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ΠΕ11" sheetId="1" r:id="rId1"/>
    <sheet name="ΠΕ7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<sst xmlns="http://schemas.openxmlformats.org/spreadsheetml/2006/main" count="110" uniqueCount="81">
  <si>
    <t>Α. Μ.</t>
  </si>
  <si>
    <t>Επώνυμο</t>
  </si>
  <si>
    <t>Όνομα</t>
  </si>
  <si>
    <t>Οργ./Προσ./ Προηγ. θέση</t>
  </si>
  <si>
    <t>ΠΕ11</t>
  </si>
  <si>
    <t>ΕΛΕΝΗ</t>
  </si>
  <si>
    <t>ΑΙΚΑΤΕΡΙΝΗ</t>
  </si>
  <si>
    <t>ΠΥΣΠΕ ΦΩΚΙΔΑΣ</t>
  </si>
  <si>
    <t>ΓΟΥΣΗ</t>
  </si>
  <si>
    <t>ΠΡΟΦΥΛΛΙΔΗΣ</t>
  </si>
  <si>
    <t>ΙΩΑΝΝΗΣ</t>
  </si>
  <si>
    <t>2ο Δ.Σ. ΑΓΡΙΑΣ</t>
  </si>
  <si>
    <t>ΑΒΕΛΑ</t>
  </si>
  <si>
    <t>ΑΝΑΣΤΑΣΙΑ</t>
  </si>
  <si>
    <t>ΠΕ70</t>
  </si>
  <si>
    <t>1ο Δ.Σ. ΣΚΙΑΘΟΥ</t>
  </si>
  <si>
    <t>ΑΝΤΩΝΙΟΥ</t>
  </si>
  <si>
    <t>Δ.Σ. ΑΦΕΤΩΝ</t>
  </si>
  <si>
    <t>ΒΡΟΧΙΔΟΥ</t>
  </si>
  <si>
    <t>ΚΥΡΙΑΚΟΥΛΑ</t>
  </si>
  <si>
    <t>3ο Δ.Σ. Ν.ΙΩΝΙΑΣ</t>
  </si>
  <si>
    <t>ΔΙΠΛΑ</t>
  </si>
  <si>
    <t>ΣΤΑΥΡΟΥΛΑ</t>
  </si>
  <si>
    <t>30ο Δ.Σ. ΒΟΛΟΥ</t>
  </si>
  <si>
    <t>ΖΑΧΟΥ</t>
  </si>
  <si>
    <t>ΛΑΜΠΡΙΝΗ</t>
  </si>
  <si>
    <t>1ο Δ.Σ. ΦΕΡΩΝ-ΒΕΛΕΣΤΙΝΟΥ</t>
  </si>
  <si>
    <t xml:space="preserve">ΚΩΝΣΤΑΝΤΑΣ </t>
  </si>
  <si>
    <t>ΓΕΩΡΓΙΟΣ</t>
  </si>
  <si>
    <t>Δ.Α.Δ.</t>
  </si>
  <si>
    <t>ΜΑΘΗΝΟΥ</t>
  </si>
  <si>
    <t>ΖΩΗ</t>
  </si>
  <si>
    <t>ΜΑΚΡΟΝΑΣΙΟΥ</t>
  </si>
  <si>
    <t>2ο Ε.Δ.Σ.  ΒΟΛΟΥ</t>
  </si>
  <si>
    <t xml:space="preserve">ΜΠΛΑΜΗ </t>
  </si>
  <si>
    <t>ΕΙΡΗΝΗ</t>
  </si>
  <si>
    <t>Τ.Ε. 3ο Δ.Σ. Ν.ΙΩΝΙΑΣ</t>
  </si>
  <si>
    <t xml:space="preserve">ΡΗΝΟΥ </t>
  </si>
  <si>
    <t>ΚΥΡΑΤΣΩ</t>
  </si>
  <si>
    <t>ΤΣΙΑΜΗ</t>
  </si>
  <si>
    <t>ΚΩΝ/ΝΑ</t>
  </si>
  <si>
    <t>1ο Ε.Δ.Σ. ΒΟΛΟΥ</t>
  </si>
  <si>
    <t>ΜΑΝΗ</t>
  </si>
  <si>
    <t>ΑΣΗΜΩ</t>
  </si>
  <si>
    <t>ΔΕΣΚΑΤΑΣ</t>
  </si>
  <si>
    <t>ΝΙΚΟΛΑΟΣ</t>
  </si>
  <si>
    <t>8ο Δ.Σ. Ν.ΙΩΝΙΑΣ</t>
  </si>
  <si>
    <t>4ο Δ.Σ. ΑΛΜΥΡΟΥ</t>
  </si>
  <si>
    <t>Α/Α</t>
  </si>
  <si>
    <t>13ο Δ.Σ. ΒΟΛΟΥ</t>
  </si>
  <si>
    <t>ΦΡΑΓΓΟΓΙΑΝΝΗΣ</t>
  </si>
  <si>
    <t>Μόρια τοποθέτησης</t>
  </si>
  <si>
    <t>Σχολείο τοποθέτησης</t>
  </si>
  <si>
    <t>ΕΙΔΙΚΟ Δ.Σ. ΑΓΡΙΑΣ</t>
  </si>
  <si>
    <t>ΕΙΔΙΚΟ Δ.Σ. ΒΟΛΟΥ ΓΙΑ ΠΑΙΔΙΑ ΜΕ Δ.Α.Δ.</t>
  </si>
  <si>
    <t>ΑΠΟΣΠΑΣΕΙΣ-ΤΟΠΟΘΕΤΗΣΕΙΣ                                                                                                                                                                                                                                                                                                                                                       ΕΚΠΑΙΔΕΥΤΙΚΩΝ ΚΛΑΔΟΥ ΠΕ11 ΣΜΕΑΕ</t>
  </si>
  <si>
    <t>Μόρια Τοποθέτησης</t>
  </si>
  <si>
    <t>Σχολείο Τοποθέτησης</t>
  </si>
  <si>
    <t>ΑΠΟΣΠΑΣΕΙΣ-ΤΟΠΟΘΕΤΗΣΕΙΣ                                                                                                                                                                                                                                                                                                                                                       ΕΚΠΑΙΔΕΥΤΙΚΩΝ ΚΛΑΔΟΥ ΠΕ70 ΣΜΕΑΕ</t>
  </si>
  <si>
    <t>Τ.Ε. 16ου Δ.Σ. ΒΟΛΟΥ</t>
  </si>
  <si>
    <r>
      <t xml:space="preserve">106,16 </t>
    </r>
    <r>
      <rPr>
        <b/>
        <sz val="11"/>
        <color indexed="8"/>
        <rFont val="Calibri"/>
        <family val="2"/>
      </rPr>
      <t>( Ε.Κ.)</t>
    </r>
  </si>
  <si>
    <t>Τ.Ε. 9ου Δ.Σ. ΒΟΛΟΥ</t>
  </si>
  <si>
    <t>Τ.Ε. 19ου Δ.Σ. ΒΟΛΟΥ</t>
  </si>
  <si>
    <t>Τ.Ε. 1ου Δ.Σ. ΑΙΣΩΝΙΑΣ-ΔΙΜΗΝΙΟΥ</t>
  </si>
  <si>
    <t>Τ.Ε. 4ου Δ.Σ. ΑΛΜΥΡΟΥ</t>
  </si>
  <si>
    <t>Τ.Ε. 9ου Δ.Σ. Ν.ΙΩΝΙΑΣ</t>
  </si>
  <si>
    <t>ΕΙΔΙΚΟ Δ.Σ. ΙΔΡΥΜΑΤΟΣ ΑΓΩΓΗΣ ΑΝΗΛΙΚΩΝ ΒΟΛΟΥ</t>
  </si>
  <si>
    <t>ΚΑΚΑΔΙΑΡΗ</t>
  </si>
  <si>
    <t>ΧΑΡΙΚΛΕΙΑ</t>
  </si>
  <si>
    <t>28ο Δ.Σ. ΒΟΛΟΥ</t>
  </si>
  <si>
    <t>Τ.Ε. 12ου Δ.Σ. ΒΟΛΟΥ</t>
  </si>
  <si>
    <t>Τ.Ε. 3ου Δ.Σ. Ν.ΙΩΝΙΑΣ</t>
  </si>
  <si>
    <t>Τ.Ε. 1ου Δ.Σ. ΦΕΡΩΝ-ΒΕΛΕΣΤΙΝΟΥ</t>
  </si>
  <si>
    <t>Τ.Ε. 21ου Δ.Σ. ΒΟΛΟΥ</t>
  </si>
  <si>
    <t>Τ.Ε. 1ου Δ.Σ. Ν.ΑΓΧΙΑΛΟΥ</t>
  </si>
  <si>
    <t>Τ.Ε. 24ου Δ.Σ. ΒΟΛΟΥ</t>
  </si>
  <si>
    <t>Τ.Ε. 6ου Δ.Σ. Ν.ΙΩΝΙΑΣ</t>
  </si>
  <si>
    <t xml:space="preserve">Ο Διευθυντής Π.Ε. Μαγνησίας </t>
  </si>
  <si>
    <t>Πολύζος Γεώργιος</t>
  </si>
  <si>
    <t xml:space="preserve">Βόλος, 31/08/2018  </t>
  </si>
  <si>
    <t>Ειδικότητα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</si>
</sst>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double"/>
      <right style="thin"/>
      <top/>
      <bottom style="double"/>
    </border>
    <border>
      <left style="double"/>
      <right/>
      <top style="double"/>
      <bottom style="double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 vertical="center" wrapText="1"/>
    </xf>
    <xf numFmtId="164" fontId="18" fillId="35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left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34" borderId="14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35" borderId="24" xfId="0" applyFont="1" applyFill="1" applyBorder="1" applyAlignment="1">
      <alignment horizontal="left" vertical="center" wrapText="1"/>
    </xf>
    <xf numFmtId="0" fontId="18" fillId="35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19" fillId="0" borderId="28" xfId="0" applyFont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rgb="FF000080"/>
      </font>
      <fill>
        <patternFill patternType="solid">
          <fgColor rgb="FFFF8080"/>
          <bgColor rgb="FFFF99CC"/>
        </patternFill>
      </fill>
      <border/>
    </dxf>
    <dxf>
      <font>
        <b val="0"/>
        <i val="0"/>
        <color rgb="FF0066CC"/>
      </font>
      <fill>
        <patternFill patternType="solid">
          <fgColor rgb="FFFFFFFF"/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p\SharedDocs\PISDE%20FILES\&#913;&#928;&#927;&#931;&#928;&#913;&#931;&#917;&#921;&#931;%20&#917;&#925;&#932;&#927;&#931;%202017-18\&#913;&#928;&#927;&#931;&#928;&#913;&#931;&#917;&#921;&#931;%20&#932;&#927;&#928;&#927;&#920;&#917;&#932;&#919;&#931;&#917;&#921;&#931;%202017-1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ΜΕΑΕ"/>
      <sheetName val="ΠΕ01"/>
      <sheetName val="ΠΕ02"/>
      <sheetName val="ΠΕ03"/>
      <sheetName val="ΠΕ04"/>
      <sheetName val="ΠΕ05"/>
      <sheetName val="ΠΕ06"/>
      <sheetName val="ΠΕ07"/>
      <sheetName val="ΠΕ08"/>
      <sheetName val="ΠΕ09"/>
      <sheetName val="ΠΕ10"/>
      <sheetName val="ΠΕ11"/>
      <sheetName val="ΠΕ12"/>
      <sheetName val="ΠΕ13"/>
      <sheetName val="ΠΕ14"/>
      <sheetName val="ΠΕ15"/>
      <sheetName val="ΠΕ16"/>
      <sheetName val="ΠΕ17"/>
      <sheetName val="ΠΕ18"/>
      <sheetName val="ΠΕ19-20"/>
      <sheetName val="ΤΕ_ΔΕ"/>
      <sheetName val="ΠΕ2..-30-70 &amp; ΔΕ1ΕΒ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22" customWidth="1"/>
    <col min="2" max="2" width="15.421875" style="0" customWidth="1"/>
    <col min="3" max="3" width="14.57421875" style="0" customWidth="1"/>
    <col min="4" max="4" width="10.8515625" style="0" customWidth="1"/>
    <col min="5" max="5" width="11.8515625" style="0" customWidth="1"/>
    <col min="6" max="6" width="12.57421875" style="0" customWidth="1"/>
    <col min="7" max="7" width="13.421875" style="0" customWidth="1"/>
    <col min="8" max="8" width="13.57421875" style="0" customWidth="1"/>
  </cols>
  <sheetData>
    <row r="1" spans="1:8" ht="43.5" customHeight="1">
      <c r="A1" s="25"/>
      <c r="B1" s="63" t="s">
        <v>55</v>
      </c>
      <c r="C1" s="64"/>
      <c r="D1" s="65"/>
      <c r="E1" s="28"/>
      <c r="F1" s="28"/>
      <c r="G1" s="28"/>
      <c r="H1" s="28"/>
    </row>
    <row r="2" spans="1:8" ht="30.75" thickBot="1">
      <c r="A2" s="30" t="s">
        <v>48</v>
      </c>
      <c r="B2" s="31" t="s">
        <v>0</v>
      </c>
      <c r="C2" s="32" t="s">
        <v>1</v>
      </c>
      <c r="D2" s="32" t="s">
        <v>2</v>
      </c>
      <c r="E2" s="30" t="s">
        <v>80</v>
      </c>
      <c r="F2" s="30" t="s">
        <v>3</v>
      </c>
      <c r="G2" s="33" t="s">
        <v>51</v>
      </c>
      <c r="H2" s="34" t="s">
        <v>52</v>
      </c>
    </row>
    <row r="3" spans="1:8" ht="61.5" thickBot="1" thickTop="1">
      <c r="A3" s="20">
        <v>1</v>
      </c>
      <c r="B3" s="4">
        <v>616085</v>
      </c>
      <c r="C3" s="5" t="s">
        <v>8</v>
      </c>
      <c r="D3" s="5" t="s">
        <v>5</v>
      </c>
      <c r="E3" s="6" t="s">
        <v>4</v>
      </c>
      <c r="F3" s="6" t="s">
        <v>7</v>
      </c>
      <c r="G3" s="17">
        <v>43.25</v>
      </c>
      <c r="H3" s="8" t="s">
        <v>54</v>
      </c>
    </row>
    <row r="4" spans="1:8" ht="30.75" thickTop="1">
      <c r="A4" s="21">
        <v>2</v>
      </c>
      <c r="B4" s="9">
        <v>577469</v>
      </c>
      <c r="C4" s="10" t="s">
        <v>9</v>
      </c>
      <c r="D4" s="10" t="s">
        <v>10</v>
      </c>
      <c r="E4" s="6" t="s">
        <v>4</v>
      </c>
      <c r="F4" s="11" t="s">
        <v>11</v>
      </c>
      <c r="G4" s="18">
        <v>36.5</v>
      </c>
      <c r="H4" s="12" t="s">
        <v>53</v>
      </c>
    </row>
    <row r="5" spans="1:8" ht="15">
      <c r="A5" s="23"/>
      <c r="B5" s="14"/>
      <c r="C5" s="15"/>
      <c r="D5" s="15"/>
      <c r="E5" s="16"/>
      <c r="F5" s="16"/>
      <c r="G5" s="7"/>
      <c r="H5" s="15"/>
    </row>
    <row r="8" ht="15">
      <c r="G8" t="s">
        <v>79</v>
      </c>
    </row>
    <row r="10" spans="7:8" ht="15">
      <c r="G10" s="22" t="s">
        <v>77</v>
      </c>
      <c r="H10" s="22"/>
    </row>
    <row r="12" ht="15">
      <c r="G12" s="22" t="s">
        <v>78</v>
      </c>
    </row>
  </sheetData>
  <sheetProtection/>
  <mergeCells count="1">
    <mergeCell ref="B1:D1"/>
  </mergeCells>
  <conditionalFormatting sqref="G3">
    <cfRule type="expression" priority="10" dxfId="3" stopIfTrue="1">
      <formula>IF(#NAME?=TRUE,ADDRESS(ROW('[1]ΠΕ01'!G3),COLUMN('[1]ΠΕ01'!G3))=#NAME?)</formula>
    </cfRule>
    <cfRule type="expression" priority="11" dxfId="4" stopIfTrue="1">
      <formula>IF(#NAME?=TRUE,COLUMN('[1]ΠΕ01'!G3)=#NAME?)</formula>
    </cfRule>
    <cfRule type="expression" priority="12" dxfId="4" stopIfTrue="1">
      <formula>IF(#NAME?=TRUE,ROW('[1]ΠΕ01'!G3)=#NAME?)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7.8515625" style="22" customWidth="1"/>
    <col min="3" max="3" width="16.140625" style="0" customWidth="1"/>
    <col min="4" max="4" width="12.7109375" style="0" customWidth="1"/>
    <col min="6" max="6" width="19.140625" style="0" customWidth="1"/>
    <col min="7" max="7" width="13.8515625" style="0" customWidth="1"/>
    <col min="8" max="8" width="22.7109375" style="0" customWidth="1"/>
  </cols>
  <sheetData>
    <row r="1" spans="1:8" ht="43.5" customHeight="1" thickBot="1">
      <c r="A1" s="25"/>
      <c r="B1" s="63" t="s">
        <v>58</v>
      </c>
      <c r="C1" s="64"/>
      <c r="D1" s="65"/>
      <c r="E1" s="28"/>
      <c r="F1" s="28"/>
      <c r="G1" s="28"/>
      <c r="H1" s="28"/>
    </row>
    <row r="2" spans="1:8" ht="31.5" thickBot="1" thickTop="1">
      <c r="A2" s="24" t="s">
        <v>48</v>
      </c>
      <c r="B2" s="2" t="s">
        <v>0</v>
      </c>
      <c r="C2" s="1" t="s">
        <v>1</v>
      </c>
      <c r="D2" s="1" t="s">
        <v>2</v>
      </c>
      <c r="E2" s="3" t="s">
        <v>80</v>
      </c>
      <c r="F2" s="3" t="s">
        <v>3</v>
      </c>
      <c r="G2" s="35" t="s">
        <v>56</v>
      </c>
      <c r="H2" s="39" t="s">
        <v>57</v>
      </c>
    </row>
    <row r="3" spans="1:8" ht="27" customHeight="1" thickTop="1">
      <c r="A3" s="48">
        <v>1</v>
      </c>
      <c r="B3" s="43">
        <v>557967</v>
      </c>
      <c r="C3" s="13" t="s">
        <v>21</v>
      </c>
      <c r="D3" s="13" t="s">
        <v>22</v>
      </c>
      <c r="E3" s="6" t="s">
        <v>14</v>
      </c>
      <c r="F3" s="44" t="s">
        <v>23</v>
      </c>
      <c r="G3" s="45" t="s">
        <v>60</v>
      </c>
      <c r="H3" s="46" t="s">
        <v>59</v>
      </c>
    </row>
    <row r="4" spans="1:8" ht="22.5" customHeight="1">
      <c r="A4" s="25">
        <v>2</v>
      </c>
      <c r="B4" s="51">
        <v>550167</v>
      </c>
      <c r="C4" s="5" t="s">
        <v>50</v>
      </c>
      <c r="D4" s="5" t="s">
        <v>10</v>
      </c>
      <c r="E4" s="6" t="s">
        <v>14</v>
      </c>
      <c r="F4" s="57" t="s">
        <v>49</v>
      </c>
      <c r="G4" s="60">
        <v>66.83</v>
      </c>
      <c r="H4" s="46" t="s">
        <v>73</v>
      </c>
    </row>
    <row r="5" spans="1:8" ht="24" customHeight="1">
      <c r="A5" s="21">
        <v>3</v>
      </c>
      <c r="B5" s="9">
        <v>596405</v>
      </c>
      <c r="C5" s="12" t="s">
        <v>44</v>
      </c>
      <c r="D5" s="10" t="s">
        <v>45</v>
      </c>
      <c r="E5" s="6" t="s">
        <v>14</v>
      </c>
      <c r="F5" s="11" t="s">
        <v>46</v>
      </c>
      <c r="G5" s="37">
        <v>53.5</v>
      </c>
      <c r="H5" s="46" t="s">
        <v>61</v>
      </c>
    </row>
    <row r="6" spans="1:8" ht="24" customHeight="1">
      <c r="A6" s="48">
        <v>4</v>
      </c>
      <c r="B6" s="4">
        <v>610533</v>
      </c>
      <c r="C6" s="41" t="s">
        <v>30</v>
      </c>
      <c r="D6" s="5" t="s">
        <v>31</v>
      </c>
      <c r="E6" s="6" t="s">
        <v>14</v>
      </c>
      <c r="F6" s="6" t="s">
        <v>15</v>
      </c>
      <c r="G6" s="36">
        <v>48.37</v>
      </c>
      <c r="H6" s="46" t="s">
        <v>62</v>
      </c>
    </row>
    <row r="7" spans="1:8" ht="39.75" customHeight="1">
      <c r="A7" s="25">
        <v>5</v>
      </c>
      <c r="B7" s="4">
        <v>578396</v>
      </c>
      <c r="C7" s="41" t="s">
        <v>42</v>
      </c>
      <c r="D7" s="5" t="s">
        <v>43</v>
      </c>
      <c r="E7" s="6" t="s">
        <v>14</v>
      </c>
      <c r="F7" s="19" t="s">
        <v>47</v>
      </c>
      <c r="G7" s="47">
        <v>47.66</v>
      </c>
      <c r="H7" s="46" t="s">
        <v>64</v>
      </c>
    </row>
    <row r="8" spans="1:8" ht="30">
      <c r="A8" s="21">
        <v>6</v>
      </c>
      <c r="B8" s="4">
        <v>578847</v>
      </c>
      <c r="C8" s="5" t="s">
        <v>34</v>
      </c>
      <c r="D8" s="5" t="s">
        <v>35</v>
      </c>
      <c r="E8" s="6" t="s">
        <v>14</v>
      </c>
      <c r="F8" s="42" t="s">
        <v>36</v>
      </c>
      <c r="G8" s="47">
        <v>47.66</v>
      </c>
      <c r="H8" s="46" t="s">
        <v>63</v>
      </c>
    </row>
    <row r="9" spans="1:8" ht="30" customHeight="1">
      <c r="A9" s="48">
        <v>7</v>
      </c>
      <c r="B9" s="9">
        <v>584593</v>
      </c>
      <c r="C9" s="12" t="s">
        <v>18</v>
      </c>
      <c r="D9" s="10" t="s">
        <v>19</v>
      </c>
      <c r="E9" s="6" t="s">
        <v>14</v>
      </c>
      <c r="F9" s="11" t="s">
        <v>20</v>
      </c>
      <c r="G9" s="37">
        <v>42.66</v>
      </c>
      <c r="H9" s="46" t="s">
        <v>65</v>
      </c>
    </row>
    <row r="10" spans="1:8" ht="45">
      <c r="A10" s="25">
        <v>8</v>
      </c>
      <c r="B10" s="4">
        <v>601967</v>
      </c>
      <c r="C10" s="5" t="s">
        <v>39</v>
      </c>
      <c r="D10" s="5" t="s">
        <v>40</v>
      </c>
      <c r="E10" s="6" t="s">
        <v>14</v>
      </c>
      <c r="F10" s="19" t="s">
        <v>41</v>
      </c>
      <c r="G10" s="38">
        <v>41.25</v>
      </c>
      <c r="H10" s="40" t="s">
        <v>66</v>
      </c>
    </row>
    <row r="11" spans="1:8" ht="36.75" customHeight="1">
      <c r="A11" s="21">
        <v>9</v>
      </c>
      <c r="B11" s="4">
        <v>620724</v>
      </c>
      <c r="C11" s="5" t="s">
        <v>12</v>
      </c>
      <c r="D11" s="5" t="s">
        <v>13</v>
      </c>
      <c r="E11" s="6" t="s">
        <v>14</v>
      </c>
      <c r="F11" s="6" t="s">
        <v>15</v>
      </c>
      <c r="G11" s="36">
        <v>39.87</v>
      </c>
      <c r="H11" s="46" t="s">
        <v>74</v>
      </c>
    </row>
    <row r="12" spans="1:8" ht="27.75" customHeight="1">
      <c r="A12" s="48">
        <v>10</v>
      </c>
      <c r="B12" s="9">
        <v>192322</v>
      </c>
      <c r="C12" s="10" t="s">
        <v>16</v>
      </c>
      <c r="D12" s="10" t="s">
        <v>6</v>
      </c>
      <c r="E12" s="6" t="s">
        <v>14</v>
      </c>
      <c r="F12" s="11" t="s">
        <v>17</v>
      </c>
      <c r="G12" s="37">
        <v>39.12</v>
      </c>
      <c r="H12" s="46" t="s">
        <v>75</v>
      </c>
    </row>
    <row r="13" spans="1:8" ht="30.75" customHeight="1">
      <c r="A13" s="25">
        <v>11</v>
      </c>
      <c r="B13" s="49">
        <v>593314</v>
      </c>
      <c r="C13" s="52" t="s">
        <v>67</v>
      </c>
      <c r="D13" s="54" t="s">
        <v>68</v>
      </c>
      <c r="E13" s="27" t="s">
        <v>14</v>
      </c>
      <c r="F13" s="56" t="s">
        <v>69</v>
      </c>
      <c r="G13" s="58">
        <v>35</v>
      </c>
      <c r="H13" s="46" t="s">
        <v>70</v>
      </c>
    </row>
    <row r="14" spans="1:8" ht="27.75" customHeight="1">
      <c r="A14" s="21">
        <v>12</v>
      </c>
      <c r="B14" s="50">
        <v>603874</v>
      </c>
      <c r="C14" s="53" t="s">
        <v>37</v>
      </c>
      <c r="D14" s="55" t="s">
        <v>38</v>
      </c>
      <c r="E14" s="26" t="s">
        <v>14</v>
      </c>
      <c r="F14" s="50" t="s">
        <v>17</v>
      </c>
      <c r="G14" s="59">
        <v>34.37</v>
      </c>
      <c r="H14" s="46" t="s">
        <v>71</v>
      </c>
    </row>
    <row r="15" spans="1:8" ht="33" customHeight="1">
      <c r="A15" s="48">
        <v>13</v>
      </c>
      <c r="B15" s="26">
        <v>610515</v>
      </c>
      <c r="C15" s="29" t="s">
        <v>27</v>
      </c>
      <c r="D15" s="29" t="s">
        <v>28</v>
      </c>
      <c r="E15" s="26" t="s">
        <v>14</v>
      </c>
      <c r="F15" s="40" t="s">
        <v>29</v>
      </c>
      <c r="G15" s="40">
        <v>28.37</v>
      </c>
      <c r="H15" s="40" t="s">
        <v>53</v>
      </c>
    </row>
    <row r="16" spans="1:8" ht="32.25" customHeight="1">
      <c r="A16" s="25">
        <v>14</v>
      </c>
      <c r="B16" s="50">
        <v>598275</v>
      </c>
      <c r="C16" s="61" t="s">
        <v>24</v>
      </c>
      <c r="D16" s="55" t="s">
        <v>25</v>
      </c>
      <c r="E16" s="26" t="s">
        <v>14</v>
      </c>
      <c r="F16" s="50" t="s">
        <v>26</v>
      </c>
      <c r="G16" s="50">
        <v>27</v>
      </c>
      <c r="H16" s="46" t="s">
        <v>76</v>
      </c>
    </row>
    <row r="17" spans="1:8" ht="30">
      <c r="A17" s="21">
        <v>15</v>
      </c>
      <c r="B17" s="26">
        <v>621483</v>
      </c>
      <c r="C17" s="29" t="s">
        <v>32</v>
      </c>
      <c r="D17" s="29" t="s">
        <v>31</v>
      </c>
      <c r="E17" s="26" t="s">
        <v>14</v>
      </c>
      <c r="F17" s="40" t="s">
        <v>33</v>
      </c>
      <c r="G17" s="40">
        <v>24.75</v>
      </c>
      <c r="H17" s="46" t="s">
        <v>72</v>
      </c>
    </row>
    <row r="21" ht="15">
      <c r="G21" t="s">
        <v>79</v>
      </c>
    </row>
    <row r="23" spans="7:8" ht="15">
      <c r="G23" s="22" t="s">
        <v>77</v>
      </c>
      <c r="H23" s="22"/>
    </row>
    <row r="25" ht="15">
      <c r="G25" s="22" t="s">
        <v>78</v>
      </c>
    </row>
    <row r="26" ht="15">
      <c r="G26" s="62"/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2018-08-31T08:59:23Z</dcterms:modified>
  <cp:category/>
  <cp:version/>
  <cp:contentType/>
  <cp:contentStatus/>
</cp:coreProperties>
</file>