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ΠΕ 6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<sst xmlns="http://schemas.openxmlformats.org/spreadsheetml/2006/main" count="48" uniqueCount="37">
  <si>
    <t>Α/Α</t>
  </si>
  <si>
    <t>Α. Μ.</t>
  </si>
  <si>
    <t>Επώνυμο</t>
  </si>
  <si>
    <t>Όνομα</t>
  </si>
  <si>
    <t>ΕΙΔΙΚΟΤΗΤΑ</t>
  </si>
  <si>
    <t>Οργ./Προσ./ Προηγ. θέση</t>
  </si>
  <si>
    <t>ΠΕ60</t>
  </si>
  <si>
    <t>ΕΛΕΝΗ</t>
  </si>
  <si>
    <t>ΖΟΥΜΠΟΥΛΙΟΥ</t>
  </si>
  <si>
    <t>ΠΥΣΠΕ ΕΥΒΟΙΑΣ</t>
  </si>
  <si>
    <t>ΒΑΣΙΛΙΚΗ</t>
  </si>
  <si>
    <t>2ο Ν/Γ ΣΚΙΑΘΟΥ</t>
  </si>
  <si>
    <t>ΣΥΚΙΩΤΗ</t>
  </si>
  <si>
    <t>ΜΑΡΙΑ</t>
  </si>
  <si>
    <t>ΠΥΣΠΕ Α ΑΘΗΝΩΝ</t>
  </si>
  <si>
    <t>ΑΝΑΣΤΑΣΙΑ</t>
  </si>
  <si>
    <t>ΓΟΥΛΙΑΡΙΔΟΥ</t>
  </si>
  <si>
    <t>ΣΤΥΛΙΑΝΗ</t>
  </si>
  <si>
    <t>ΠΥΣΠΕ ΚΑΒΑΛΑΣ</t>
  </si>
  <si>
    <t>ΓΕΩΡΓΟΥΝΤΖΟΥ</t>
  </si>
  <si>
    <t>ΠΥΣΠΕ Δ ΑΘΗΝΑΣ</t>
  </si>
  <si>
    <t>ΔΙΑΜΑΝΤΟΠΟΥΛΟΥ</t>
  </si>
  <si>
    <t>ΒΙΡΓΙΝΙΑ</t>
  </si>
  <si>
    <t>ΠΥΣΠΕ ΦΘΙΩΤΙΔΑΣ</t>
  </si>
  <si>
    <t>ΙΩΑΝΝΟΥ</t>
  </si>
  <si>
    <t>ΕΥΡΥΔΙΚΗ</t>
  </si>
  <si>
    <t>ΚΗΡΥΚΟΥ</t>
  </si>
  <si>
    <t>ΜΑΡΙΑΝΘΗ</t>
  </si>
  <si>
    <t>ΤΑΧΑ</t>
  </si>
  <si>
    <t>ΠΥΣΠΕ ΚΕΡΥΡΑΣ</t>
  </si>
  <si>
    <t>Μόρια τοποθέτησης</t>
  </si>
  <si>
    <t>Σχολική μονάδα τοποθέτησης</t>
  </si>
  <si>
    <t>2ο Ν/Γ ΜΟΥΡΕΣΙΟΥ-ΞΟΥΡΙΧΤΙΟΥ-ΤΣΑΓΚΑΡΑΔΑΣ</t>
  </si>
  <si>
    <t>4ο Ν/Γ ΣΚΟΠΕΛΟΥ-ΚΛΗΜΑΤΟΣ</t>
  </si>
  <si>
    <t>ΔΙΑΘΕΣΗ</t>
  </si>
  <si>
    <r>
      <t xml:space="preserve">1ο Ν/Γ ΣΚΙΑΘΟΥ </t>
    </r>
    <r>
      <rPr>
        <b/>
        <sz val="11"/>
        <rFont val="Calibri"/>
        <family val="2"/>
      </rPr>
      <t>(Χ.Δ.)</t>
    </r>
  </si>
  <si>
    <r>
      <t xml:space="preserve">2ο Ν/Γ ΣΚΙΑΘΟΥ </t>
    </r>
    <r>
      <rPr>
        <b/>
        <sz val="11"/>
        <rFont val="Calibri"/>
        <family val="2"/>
      </rPr>
      <t>(Χ.Δ.)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</si>
</sst>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rgb="FF00008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color rgb="FF0066CC"/>
      </font>
      <fill>
        <patternFill patternType="solid">
          <fgColor rgb="FFFFFFFF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p\SharedDocs\PISDE%20FILES\&#913;&#928;&#927;&#931;&#928;&#913;&#931;&#917;&#921;&#931;%20&#917;&#925;&#932;&#927;&#931;%202017-18\&#913;&#928;&#927;&#931;&#928;&#913;&#931;&#917;&#921;&#931;%20&#932;&#927;&#928;&#927;&#920;&#917;&#932;&#919;&#931;&#917;&#921;&#931;%202017-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"/>
      <sheetName val="ΠΕ01"/>
      <sheetName val="ΠΕ02"/>
      <sheetName val="ΠΕ03"/>
      <sheetName val="ΠΕ04"/>
      <sheetName val="ΠΕ05"/>
      <sheetName val="ΠΕ06"/>
      <sheetName val="ΠΕ07"/>
      <sheetName val="ΠΕ08"/>
      <sheetName val="ΠΕ09"/>
      <sheetName val="ΠΕ10"/>
      <sheetName val="ΠΕ11"/>
      <sheetName val="ΠΕ12"/>
      <sheetName val="ΠΕ13"/>
      <sheetName val="ΠΕ14"/>
      <sheetName val="ΠΕ15"/>
      <sheetName val="ΠΕ16"/>
      <sheetName val="ΠΕ17"/>
      <sheetName val="ΠΕ18"/>
      <sheetName val="ΠΕ19-20"/>
      <sheetName val="ΤΕ_ΔΕ"/>
      <sheetName val="ΠΕ2..-30-70 &amp; ΔΕ1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3" max="3" width="20.57421875" style="0" customWidth="1"/>
    <col min="4" max="4" width="13.57421875" style="0" customWidth="1"/>
    <col min="5" max="5" width="11.421875" style="0" customWidth="1"/>
    <col min="6" max="6" width="14.421875" style="0" customWidth="1"/>
    <col min="7" max="7" width="17.7109375" style="0" customWidth="1"/>
    <col min="8" max="8" width="14.8515625" style="23" customWidth="1"/>
  </cols>
  <sheetData>
    <row r="1" spans="1:8" ht="46.5" thickBot="1" thickTop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30</v>
      </c>
      <c r="H1" s="5" t="s">
        <v>31</v>
      </c>
    </row>
    <row r="2" spans="1:8" ht="30.75" thickTop="1">
      <c r="A2" s="6">
        <v>1</v>
      </c>
      <c r="B2" s="7">
        <v>595435</v>
      </c>
      <c r="C2" s="8" t="s">
        <v>12</v>
      </c>
      <c r="D2" s="8" t="s">
        <v>13</v>
      </c>
      <c r="E2" s="9" t="s">
        <v>6</v>
      </c>
      <c r="F2" s="9" t="s">
        <v>14</v>
      </c>
      <c r="G2" s="14">
        <v>35.5</v>
      </c>
      <c r="H2" s="20" t="s">
        <v>34</v>
      </c>
    </row>
    <row r="3" spans="1:8" ht="60">
      <c r="A3" s="6">
        <v>2</v>
      </c>
      <c r="B3" s="11">
        <v>618932</v>
      </c>
      <c r="C3" s="12" t="s">
        <v>24</v>
      </c>
      <c r="D3" s="12" t="s">
        <v>25</v>
      </c>
      <c r="E3" s="9" t="s">
        <v>6</v>
      </c>
      <c r="F3" s="13" t="s">
        <v>9</v>
      </c>
      <c r="G3" s="14">
        <v>28.37</v>
      </c>
      <c r="H3" s="20" t="s">
        <v>32</v>
      </c>
    </row>
    <row r="4" spans="1:8" ht="45">
      <c r="A4" s="6">
        <v>3</v>
      </c>
      <c r="B4" s="11">
        <v>703751</v>
      </c>
      <c r="C4" s="12" t="s">
        <v>8</v>
      </c>
      <c r="D4" s="12" t="s">
        <v>7</v>
      </c>
      <c r="E4" s="9" t="s">
        <v>6</v>
      </c>
      <c r="F4" s="13" t="s">
        <v>9</v>
      </c>
      <c r="G4" s="15">
        <v>24.58</v>
      </c>
      <c r="H4" s="19" t="s">
        <v>33</v>
      </c>
    </row>
    <row r="5" spans="1:8" ht="30">
      <c r="A5" s="6">
        <v>4</v>
      </c>
      <c r="B5" s="7">
        <v>596751</v>
      </c>
      <c r="C5" s="17" t="s">
        <v>28</v>
      </c>
      <c r="D5" s="8" t="s">
        <v>15</v>
      </c>
      <c r="E5" s="9" t="s">
        <v>6</v>
      </c>
      <c r="F5" s="9" t="s">
        <v>29</v>
      </c>
      <c r="G5" s="15">
        <v>21.75</v>
      </c>
      <c r="H5" s="21" t="s">
        <v>36</v>
      </c>
    </row>
    <row r="6" spans="1:8" ht="30">
      <c r="A6" s="6">
        <v>5</v>
      </c>
      <c r="B6" s="7">
        <v>703864</v>
      </c>
      <c r="C6" s="8" t="s">
        <v>21</v>
      </c>
      <c r="D6" s="8" t="s">
        <v>22</v>
      </c>
      <c r="E6" s="9" t="s">
        <v>6</v>
      </c>
      <c r="F6" s="13" t="s">
        <v>23</v>
      </c>
      <c r="G6" s="14">
        <v>17.25</v>
      </c>
      <c r="H6" s="18" t="s">
        <v>35</v>
      </c>
    </row>
    <row r="7" spans="1:8" ht="30">
      <c r="A7" s="6">
        <v>6</v>
      </c>
      <c r="B7" s="7">
        <v>703767</v>
      </c>
      <c r="C7" s="8" t="s">
        <v>16</v>
      </c>
      <c r="D7" s="8" t="s">
        <v>17</v>
      </c>
      <c r="E7" s="9" t="s">
        <v>6</v>
      </c>
      <c r="F7" s="9" t="s">
        <v>18</v>
      </c>
      <c r="G7" s="16">
        <v>16.83</v>
      </c>
      <c r="H7" s="21" t="s">
        <v>34</v>
      </c>
    </row>
    <row r="8" spans="1:8" ht="30">
      <c r="A8" s="6">
        <v>7</v>
      </c>
      <c r="B8" s="7">
        <v>703821</v>
      </c>
      <c r="C8" s="8" t="s">
        <v>19</v>
      </c>
      <c r="D8" s="8" t="s">
        <v>10</v>
      </c>
      <c r="E8" s="9" t="s">
        <v>6</v>
      </c>
      <c r="F8" s="9" t="s">
        <v>20</v>
      </c>
      <c r="G8" s="14">
        <v>13.58</v>
      </c>
      <c r="H8" s="20" t="s">
        <v>34</v>
      </c>
    </row>
    <row r="9" spans="1:8" ht="30">
      <c r="A9" s="6">
        <v>8</v>
      </c>
      <c r="B9" s="11">
        <v>619363</v>
      </c>
      <c r="C9" s="12" t="s">
        <v>26</v>
      </c>
      <c r="D9" s="12" t="s">
        <v>27</v>
      </c>
      <c r="E9" s="9" t="s">
        <v>6</v>
      </c>
      <c r="F9" s="13" t="s">
        <v>9</v>
      </c>
      <c r="G9" s="14">
        <v>10</v>
      </c>
      <c r="H9" s="21" t="s">
        <v>11</v>
      </c>
    </row>
    <row r="10" spans="1:8" ht="15">
      <c r="A10" s="6"/>
      <c r="B10" s="7"/>
      <c r="C10" s="8"/>
      <c r="D10" s="8"/>
      <c r="E10" s="9"/>
      <c r="F10" s="9"/>
      <c r="G10" s="10"/>
      <c r="H10" s="22"/>
    </row>
  </sheetData>
  <sheetProtection/>
  <conditionalFormatting sqref="G10">
    <cfRule type="expression" priority="1" dxfId="3" stopIfTrue="1">
      <formula>IF(#NAME?=TRUE,ADDRESS(ROW('[1]ΠΕ01'!G10),COLUMN('[1]ΠΕ01'!G10))=#NAME?)</formula>
    </cfRule>
    <cfRule type="expression" priority="2" dxfId="4" stopIfTrue="1">
      <formula>IF(#NAME?=TRUE,COLUMN('[1]ΠΕ01'!G10)=#NAME?)</formula>
    </cfRule>
    <cfRule type="expression" priority="3" dxfId="4" stopIfTrue="1">
      <formula>IF(#NAME?=TRUE,ROW('[1]ΠΕ01'!G10)=#NAME?)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2018-08-28T07:50:42Z</dcterms:created>
  <dcterms:modified xsi:type="dcterms:W3CDTF">2018-09-10T13:15:44Z</dcterms:modified>
  <cp:category/>
  <cp:version/>
  <cp:contentType/>
  <cp:contentStatus/>
</cp:coreProperties>
</file>