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ΠΕ 7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<sst xmlns="http://schemas.openxmlformats.org/spreadsheetml/2006/main" count="99" uniqueCount="76">
  <si>
    <t>Α/Α</t>
  </si>
  <si>
    <t>Α. Μ.</t>
  </si>
  <si>
    <t>Επώνυμο</t>
  </si>
  <si>
    <t>Όνομα</t>
  </si>
  <si>
    <t>ΕΙΔΙΚΟΤΗΤΑ</t>
  </si>
  <si>
    <t>Οργ./Προσ./ Προηγ. θέση</t>
  </si>
  <si>
    <t>ΠΕ70</t>
  </si>
  <si>
    <t>1ο Δ.Σ. ΣΚΙΑΘΟΥ</t>
  </si>
  <si>
    <t>ΒΑΙΤΣΗ</t>
  </si>
  <si>
    <t>ΔΙΑΜΑΝΤΟΥΛΑ</t>
  </si>
  <si>
    <t>17ο Δ.Σ. ΒΟΛΟΥ</t>
  </si>
  <si>
    <t>ΔΙΑΚΟΥΜΗ</t>
  </si>
  <si>
    <t>ΜΑΡΙΑ</t>
  </si>
  <si>
    <t>ΠΥΣΠΕ ΦΘΙΩΤΙΔΑΣ</t>
  </si>
  <si>
    <t>ΕΥΣΤΑΘΙΟΥ</t>
  </si>
  <si>
    <t>ΚΑΛΛΙΟΠΗ</t>
  </si>
  <si>
    <t>2ο Δ.Σ. ΣΚΟΠΕΛΟΥ-ΓΛΩΣΣΑΣ</t>
  </si>
  <si>
    <t>ΖΑΡΚΙΝΟΣ</t>
  </si>
  <si>
    <t>ΑΘΑΝΑΣΙΟΣ</t>
  </si>
  <si>
    <t>ΠΥΣΠΕ ΚΑΡΔΙΤΣΑΣ</t>
  </si>
  <si>
    <t>Ε.Κ.</t>
  </si>
  <si>
    <t>ΖΗΝΔΡΟΣ</t>
  </si>
  <si>
    <t>ΘΕΟΔΩΡΟΣ</t>
  </si>
  <si>
    <t>3ο Δ.Σ. ΣΗΠΙΑΔΟΣ-ΜΗΛΙΝΑΣ</t>
  </si>
  <si>
    <t>ΚΑΚΑΔΙΑΡΗΣ</t>
  </si>
  <si>
    <t>ΘΩΜΑΣ</t>
  </si>
  <si>
    <t>2ο Δ.Σ. ΓΛΩΣΣΑΣ-ΣΚΟΠΕΛΟΥ</t>
  </si>
  <si>
    <t>ΙΩΑΝΝΑ</t>
  </si>
  <si>
    <t>ΚΑΡΑΔΗΜΑΣ</t>
  </si>
  <si>
    <t>ΚΩΝ/ΝΟΣ</t>
  </si>
  <si>
    <t>5ο Δ.Σ. ΒΟΛΟΥ</t>
  </si>
  <si>
    <t>ΚΩΝ/ΝΑ</t>
  </si>
  <si>
    <t>ΜΠΟΥΤΛΑ</t>
  </si>
  <si>
    <t>ΠΥΣΠΕ ΠΕΙΡΑΙΑ</t>
  </si>
  <si>
    <t>ΠΑΣΧΑΛΙΔΟΥ</t>
  </si>
  <si>
    <t>ΟΥΡΑΝΙΑ</t>
  </si>
  <si>
    <t>ΠΥΣΠΕ ΒΟΙΩΤΙΑΣ</t>
  </si>
  <si>
    <t>ΡΕΝΤΖΟΥΛΑ</t>
  </si>
  <si>
    <t>ΕΙΡΗΝΗ-ΧΡΥΣΟΒΑΛΑΝΤΩ</t>
  </si>
  <si>
    <t>ΠΥΣΠΕ ΑΝ.ΑΤΤΙΚΗΣ</t>
  </si>
  <si>
    <t>ΣΑΜΑΡΑ</t>
  </si>
  <si>
    <t>33ο Δ.Σ.ΒΟΛΟΥ</t>
  </si>
  <si>
    <t>ΤΟΠΗ</t>
  </si>
  <si>
    <t>ΣΤΥΛΙΑΝΗ</t>
  </si>
  <si>
    <t>3ο Δ.Σ ΣΚΟΠΕΛΟΥ-ΚΛΗΜΑΤΟΣ</t>
  </si>
  <si>
    <t>ΠΑΤΣΙΑΤΖΗ</t>
  </si>
  <si>
    <t>ΑΘΑΝΑΣΙΑ</t>
  </si>
  <si>
    <t>ΠΥΣΠΕ ΠΙΕΡΙΑΣ</t>
  </si>
  <si>
    <t>ΑΝΤΩΝΙΑ</t>
  </si>
  <si>
    <t>ΦΙΚΑ</t>
  </si>
  <si>
    <t xml:space="preserve">ΠΥΣΠΕ ΦΘΙΩΤΙΔΑΣ </t>
  </si>
  <si>
    <t>ΨΑΡΟΛΟΓΟΥ</t>
  </si>
  <si>
    <t>ΣΙΑΜΙΩΤΗ</t>
  </si>
  <si>
    <t>ΕΥΑΓΓΕΛΗ</t>
  </si>
  <si>
    <t>ΠΥΣΠΕ ΕΥΒΟΙΑΣ</t>
  </si>
  <si>
    <t>ΠΡΕΚΑΤΕ</t>
  </si>
  <si>
    <t>ΘΕΟΔΩΡΑ</t>
  </si>
  <si>
    <t xml:space="preserve">ΤΣΙΟΥΤΣΟΥ </t>
  </si>
  <si>
    <t>ΧΡΥΣΟΥΛΑ</t>
  </si>
  <si>
    <t>Δ.Σ. ΠΛΑΤΑΝΟΥ/1ο ΣΗΠΙΑΔΟΣ- ΛΑΥΚΟΥ (ΑΠΟ Λ.Υ.)</t>
  </si>
  <si>
    <t>Μόρια τοποθέτησης</t>
  </si>
  <si>
    <t>Σχολική μονάδα τοποθέτησης</t>
  </si>
  <si>
    <t>3ο Δ.Σ. ΣΚΟΠΕΛΟΥ-ΚΛΗΜΑΤΟΣ</t>
  </si>
  <si>
    <t xml:space="preserve">1ο Δ.Σ. ΣΗΠΙΑΔΟΣ-ΛΑΥΚΟΥ (ΑΙΡΕΤΟΣ ΟΤΑ) </t>
  </si>
  <si>
    <t>1ο Δ.Σ. ΖΑΓΟΡΑΣ "ΡΗΓΑΣ ΦΕΡΑΙΟΣ"</t>
  </si>
  <si>
    <t>4ο Δ.Σ. ΒΟΛΟΥ</t>
  </si>
  <si>
    <t>1ο Δ.Σ. ΣΚΟΠΕΛΟΥ "ΠΕΠΑΡΗΘΕΙΟ"</t>
  </si>
  <si>
    <t>Δ.Σ. ΜΟΥΡΕΣΙΟΥ-ΞΟΥΡΙΧΤΙΟΥ-ΤΣΑΓΚΑΡΑΔΑΣ</t>
  </si>
  <si>
    <t>33ο Δ.Σ. ΒΟΛΟΥ</t>
  </si>
  <si>
    <t>5ο Δ.Σ. Ν.ΙΩΝΙΑΣ (Χ.Δ.) Κ.Π.</t>
  </si>
  <si>
    <t>ΔΙΑΘΕΣΗ</t>
  </si>
  <si>
    <t xml:space="preserve">3ο Δ.Σ. ΑΙΣΩΝΙΑΣ-ΣΕΣΚΛΟΥ (ΑΙΡΕΤΟΣ ΟΤΑ) Χ.Δ. </t>
  </si>
  <si>
    <t>1ο Δ.Σ. ΣΗΠΙΑΔΟΣ-ΛΑΥΚΟΥ (Χ.Δ.)</t>
  </si>
  <si>
    <t>2ο ΣΚΟΠΕΛΟΥ-ΓΛΩΣΣΑΣ</t>
  </si>
  <si>
    <t>Δ.Σ. ΜΟΥΡΕΣΙΟΥ-ΞΟΥΡΙΧΤΙΟΥ-ΤΣΑΓΚΑΡΑΔΑΣ (Χ.Δ.)</t>
  </si>
  <si>
    <t>2ο ΖΑΓΟΡΑΣ-ΜΑΚΡΥΡΑΧΗΣ (Χ.Δ.)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</si>
</sst>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rgb="FF000080"/>
      </font>
      <fill>
        <patternFill patternType="solid">
          <fgColor rgb="FFFF8080"/>
          <bgColor rgb="FFFF99CC"/>
        </patternFill>
      </fill>
      <border/>
    </dxf>
    <dxf>
      <font>
        <b val="0"/>
        <i val="0"/>
        <color rgb="FF0066CC"/>
      </font>
      <fill>
        <patternFill patternType="solid">
          <fgColor rgb="FFFFFFFF"/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p\SharedDocs\PISDE%20FILES\&#913;&#928;&#927;&#931;&#928;&#913;&#931;&#917;&#921;&#931;%20&#917;&#925;&#932;&#927;&#931;%202017-18\&#913;&#928;&#927;&#931;&#928;&#913;&#931;&#917;&#921;&#931;%20&#932;&#927;&#928;&#927;&#920;&#917;&#932;&#919;&#931;&#917;&#921;&#931;%202017-1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ΜΕΑΕ"/>
      <sheetName val="ΠΕ01"/>
      <sheetName val="ΠΕ02"/>
      <sheetName val="ΠΕ03"/>
      <sheetName val="ΠΕ04"/>
      <sheetName val="ΠΕ05"/>
      <sheetName val="ΠΕ06"/>
      <sheetName val="ΠΕ07"/>
      <sheetName val="ΠΕ08"/>
      <sheetName val="ΠΕ09"/>
      <sheetName val="ΠΕ10"/>
      <sheetName val="ΠΕ11"/>
      <sheetName val="ΠΕ12"/>
      <sheetName val="ΠΕ13"/>
      <sheetName val="ΠΕ14"/>
      <sheetName val="ΠΕ15"/>
      <sheetName val="ΠΕ16"/>
      <sheetName val="ΠΕ17"/>
      <sheetName val="ΠΕ18"/>
      <sheetName val="ΠΕ19-20"/>
      <sheetName val="ΤΕ_ΔΕ"/>
      <sheetName val="ΠΕ2..-30-70 &amp; ΔΕ1ΕΒ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6" sqref="H16"/>
    </sheetView>
  </sheetViews>
  <sheetFormatPr defaultColWidth="9.140625" defaultRowHeight="39.75" customHeight="1"/>
  <cols>
    <col min="2" max="2" width="11.28125" style="0" customWidth="1"/>
    <col min="3" max="3" width="22.7109375" style="0" customWidth="1"/>
    <col min="4" max="4" width="15.28125" style="0" customWidth="1"/>
    <col min="6" max="6" width="17.28125" style="0" customWidth="1"/>
    <col min="7" max="7" width="18.421875" style="0" customWidth="1"/>
    <col min="8" max="8" width="19.140625" style="26" customWidth="1"/>
  </cols>
  <sheetData>
    <row r="1" spans="1:8" ht="39.75" customHeight="1" thickBot="1" thickTop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60</v>
      </c>
      <c r="H1" s="25" t="s">
        <v>61</v>
      </c>
    </row>
    <row r="2" spans="1:8" ht="39.75" customHeight="1" thickTop="1">
      <c r="A2" s="5">
        <v>1</v>
      </c>
      <c r="B2" s="27">
        <v>588891</v>
      </c>
      <c r="C2" s="11" t="s">
        <v>17</v>
      </c>
      <c r="D2" s="11" t="s">
        <v>18</v>
      </c>
      <c r="E2" s="8" t="s">
        <v>6</v>
      </c>
      <c r="F2" s="19" t="s">
        <v>19</v>
      </c>
      <c r="G2" s="16" t="s">
        <v>20</v>
      </c>
      <c r="H2" s="24" t="s">
        <v>65</v>
      </c>
    </row>
    <row r="3" spans="1:8" ht="58.5" customHeight="1">
      <c r="A3" s="5">
        <v>2</v>
      </c>
      <c r="B3" s="14">
        <v>560099</v>
      </c>
      <c r="C3" s="15" t="s">
        <v>28</v>
      </c>
      <c r="D3" s="15" t="s">
        <v>29</v>
      </c>
      <c r="E3" s="8" t="s">
        <v>6</v>
      </c>
      <c r="F3" s="19" t="s">
        <v>30</v>
      </c>
      <c r="G3" s="9">
        <v>79.66</v>
      </c>
      <c r="H3" s="24" t="s">
        <v>68</v>
      </c>
    </row>
    <row r="4" spans="1:8" ht="39.75" customHeight="1">
      <c r="A4" s="5">
        <v>3</v>
      </c>
      <c r="B4" s="17">
        <v>575920</v>
      </c>
      <c r="C4" s="18" t="s">
        <v>40</v>
      </c>
      <c r="D4" s="18" t="s">
        <v>12</v>
      </c>
      <c r="E4" s="8" t="s">
        <v>6</v>
      </c>
      <c r="F4" s="19" t="s">
        <v>41</v>
      </c>
      <c r="G4" s="20">
        <v>61.3</v>
      </c>
      <c r="H4" s="23" t="s">
        <v>7</v>
      </c>
    </row>
    <row r="5" spans="1:8" ht="39.75" customHeight="1">
      <c r="A5" s="5">
        <v>4</v>
      </c>
      <c r="B5" s="6">
        <v>602452</v>
      </c>
      <c r="C5" s="7" t="s">
        <v>32</v>
      </c>
      <c r="D5" s="7" t="s">
        <v>31</v>
      </c>
      <c r="E5" s="8" t="s">
        <v>6</v>
      </c>
      <c r="F5" s="19" t="s">
        <v>33</v>
      </c>
      <c r="G5" s="9">
        <v>49.37</v>
      </c>
      <c r="H5" s="23" t="s">
        <v>69</v>
      </c>
    </row>
    <row r="6" spans="1:8" ht="59.25" customHeight="1">
      <c r="A6" s="5">
        <v>5</v>
      </c>
      <c r="B6" s="6">
        <v>617745</v>
      </c>
      <c r="C6" s="7" t="s">
        <v>24</v>
      </c>
      <c r="D6" s="7" t="s">
        <v>25</v>
      </c>
      <c r="E6" s="8" t="s">
        <v>6</v>
      </c>
      <c r="F6" s="20" t="s">
        <v>26</v>
      </c>
      <c r="G6" s="9">
        <v>39</v>
      </c>
      <c r="H6" s="24" t="s">
        <v>67</v>
      </c>
    </row>
    <row r="7" spans="1:8" ht="56.25" customHeight="1">
      <c r="A7" s="5">
        <v>6</v>
      </c>
      <c r="B7" s="28">
        <v>586786</v>
      </c>
      <c r="C7" s="21" t="s">
        <v>52</v>
      </c>
      <c r="D7" s="21" t="s">
        <v>53</v>
      </c>
      <c r="E7" s="8" t="s">
        <v>6</v>
      </c>
      <c r="F7" s="8" t="s">
        <v>54</v>
      </c>
      <c r="G7" s="20">
        <v>30.83</v>
      </c>
      <c r="H7" s="24" t="s">
        <v>72</v>
      </c>
    </row>
    <row r="8" spans="1:8" ht="39.75" customHeight="1">
      <c r="A8" s="5">
        <v>7</v>
      </c>
      <c r="B8" s="6">
        <v>579500</v>
      </c>
      <c r="C8" s="15" t="s">
        <v>8</v>
      </c>
      <c r="D8" s="15" t="s">
        <v>9</v>
      </c>
      <c r="E8" s="12" t="s">
        <v>6</v>
      </c>
      <c r="F8" s="8" t="s">
        <v>10</v>
      </c>
      <c r="G8" s="9">
        <v>30.5</v>
      </c>
      <c r="H8" s="23" t="s">
        <v>62</v>
      </c>
    </row>
    <row r="9" spans="1:8" ht="54.75" customHeight="1">
      <c r="A9" s="5">
        <v>8</v>
      </c>
      <c r="B9" s="27">
        <v>590756</v>
      </c>
      <c r="C9" s="11" t="s">
        <v>11</v>
      </c>
      <c r="D9" s="11" t="s">
        <v>12</v>
      </c>
      <c r="E9" s="8" t="s">
        <v>6</v>
      </c>
      <c r="F9" s="19" t="s">
        <v>13</v>
      </c>
      <c r="G9" s="16">
        <v>30</v>
      </c>
      <c r="H9" s="24" t="s">
        <v>63</v>
      </c>
    </row>
    <row r="10" spans="1:8" ht="51" customHeight="1">
      <c r="A10" s="5">
        <v>9</v>
      </c>
      <c r="B10" s="17">
        <v>617785</v>
      </c>
      <c r="C10" s="18" t="s">
        <v>49</v>
      </c>
      <c r="D10" s="18" t="s">
        <v>48</v>
      </c>
      <c r="E10" s="8" t="s">
        <v>6</v>
      </c>
      <c r="F10" s="19" t="s">
        <v>50</v>
      </c>
      <c r="G10" s="20">
        <v>28.75</v>
      </c>
      <c r="H10" s="24" t="s">
        <v>74</v>
      </c>
    </row>
    <row r="11" spans="1:8" ht="39.75" customHeight="1">
      <c r="A11" s="5">
        <v>10</v>
      </c>
      <c r="B11" s="10">
        <v>591124</v>
      </c>
      <c r="C11" s="22" t="s">
        <v>21</v>
      </c>
      <c r="D11" s="22" t="s">
        <v>22</v>
      </c>
      <c r="E11" s="8" t="s">
        <v>6</v>
      </c>
      <c r="F11" s="13" t="s">
        <v>23</v>
      </c>
      <c r="G11" s="9">
        <v>26.3</v>
      </c>
      <c r="H11" s="24" t="s">
        <v>66</v>
      </c>
    </row>
    <row r="12" spans="1:8" ht="39.75" customHeight="1">
      <c r="A12" s="5">
        <v>11</v>
      </c>
      <c r="B12" s="17">
        <v>618559</v>
      </c>
      <c r="C12" s="18" t="s">
        <v>14</v>
      </c>
      <c r="D12" s="18" t="s">
        <v>15</v>
      </c>
      <c r="E12" s="8" t="s">
        <v>6</v>
      </c>
      <c r="F12" s="19" t="s">
        <v>16</v>
      </c>
      <c r="G12" s="20">
        <v>26.12</v>
      </c>
      <c r="H12" s="23" t="s">
        <v>64</v>
      </c>
    </row>
    <row r="13" spans="1:8" ht="54.75" customHeight="1">
      <c r="A13" s="5">
        <v>12</v>
      </c>
      <c r="B13" s="10">
        <v>610813</v>
      </c>
      <c r="C13" s="22" t="s">
        <v>45</v>
      </c>
      <c r="D13" s="22" t="s">
        <v>46</v>
      </c>
      <c r="E13" s="8" t="s">
        <v>6</v>
      </c>
      <c r="F13" s="19" t="s">
        <v>47</v>
      </c>
      <c r="G13" s="20">
        <v>24.37</v>
      </c>
      <c r="H13" s="23" t="s">
        <v>70</v>
      </c>
    </row>
    <row r="14" spans="1:8" ht="39.75" customHeight="1">
      <c r="A14" s="5">
        <v>13</v>
      </c>
      <c r="B14" s="10">
        <v>618293</v>
      </c>
      <c r="C14" s="22" t="s">
        <v>34</v>
      </c>
      <c r="D14" s="22" t="s">
        <v>35</v>
      </c>
      <c r="E14" s="8" t="s">
        <v>6</v>
      </c>
      <c r="F14" s="19" t="s">
        <v>36</v>
      </c>
      <c r="G14" s="20">
        <v>20.37</v>
      </c>
      <c r="H14" s="23" t="s">
        <v>70</v>
      </c>
    </row>
    <row r="15" spans="1:8" ht="39.75" customHeight="1">
      <c r="A15" s="5">
        <v>14</v>
      </c>
      <c r="B15" s="17">
        <v>700335</v>
      </c>
      <c r="C15" s="18" t="s">
        <v>55</v>
      </c>
      <c r="D15" s="18" t="s">
        <v>56</v>
      </c>
      <c r="E15" s="8" t="s">
        <v>6</v>
      </c>
      <c r="F15" s="19" t="s">
        <v>13</v>
      </c>
      <c r="G15" s="9">
        <v>19.37</v>
      </c>
      <c r="H15" s="23" t="s">
        <v>70</v>
      </c>
    </row>
    <row r="16" spans="1:8" ht="81.75" customHeight="1">
      <c r="A16" s="5">
        <v>15</v>
      </c>
      <c r="B16" s="10">
        <v>602771</v>
      </c>
      <c r="C16" s="22" t="s">
        <v>57</v>
      </c>
      <c r="D16" s="22" t="s">
        <v>58</v>
      </c>
      <c r="E16" s="8" t="s">
        <v>6</v>
      </c>
      <c r="F16" s="13" t="s">
        <v>59</v>
      </c>
      <c r="G16" s="9">
        <v>19.25</v>
      </c>
      <c r="H16" s="24" t="s">
        <v>66</v>
      </c>
    </row>
    <row r="17" spans="1:8" ht="48.75" customHeight="1">
      <c r="A17" s="5">
        <v>16</v>
      </c>
      <c r="B17" s="10">
        <v>700338</v>
      </c>
      <c r="C17" s="22" t="s">
        <v>37</v>
      </c>
      <c r="D17" s="22" t="s">
        <v>38</v>
      </c>
      <c r="E17" s="8" t="s">
        <v>6</v>
      </c>
      <c r="F17" s="19" t="s">
        <v>39</v>
      </c>
      <c r="G17" s="9">
        <v>14.37</v>
      </c>
      <c r="H17" s="23" t="s">
        <v>71</v>
      </c>
    </row>
    <row r="18" spans="1:8" ht="59.25" customHeight="1">
      <c r="A18" s="5">
        <v>17</v>
      </c>
      <c r="B18" s="17">
        <v>620370</v>
      </c>
      <c r="C18" s="18" t="s">
        <v>42</v>
      </c>
      <c r="D18" s="18" t="s">
        <v>43</v>
      </c>
      <c r="E18" s="8" t="s">
        <v>6</v>
      </c>
      <c r="F18" s="19" t="s">
        <v>44</v>
      </c>
      <c r="G18" s="20">
        <v>12.37</v>
      </c>
      <c r="H18" s="23" t="s">
        <v>73</v>
      </c>
    </row>
    <row r="19" spans="1:8" ht="39.75" customHeight="1">
      <c r="A19" s="5">
        <v>18</v>
      </c>
      <c r="B19" s="17">
        <v>621934</v>
      </c>
      <c r="C19" s="18" t="s">
        <v>51</v>
      </c>
      <c r="D19" s="18" t="s">
        <v>27</v>
      </c>
      <c r="E19" s="8" t="s">
        <v>6</v>
      </c>
      <c r="F19" s="13" t="s">
        <v>36</v>
      </c>
      <c r="G19" s="20">
        <v>10.87</v>
      </c>
      <c r="H19" s="23" t="s">
        <v>75</v>
      </c>
    </row>
  </sheetData>
  <sheetProtection/>
  <conditionalFormatting sqref="G17 G12:G13 G6:G9 G2">
    <cfRule type="expression" priority="1" dxfId="3" stopIfTrue="1">
      <formula>IF(#NAME?=TRUE,ADDRESS(ROW('[1]ΠΕ01'!G2),COLUMN('[1]ΠΕ01'!G2))=#NAME?)</formula>
    </cfRule>
    <cfRule type="expression" priority="2" dxfId="4" stopIfTrue="1">
      <formula>IF(#NAME?=TRUE,COLUMN('[1]ΠΕ01'!G2)=#NAME?)</formula>
    </cfRule>
    <cfRule type="expression" priority="3" dxfId="4" stopIfTrue="1">
      <formula>IF(#NAME?=TRUE,ROW('[1]ΠΕ01'!G2)=#NAME?)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2018-08-28T07:48:55Z</dcterms:created>
  <dcterms:modified xsi:type="dcterms:W3CDTF">2018-09-10T13:15:19Z</dcterms:modified>
  <cp:category/>
  <cp:version/>
  <cp:contentType/>
  <cp:contentStatus/>
</cp:coreProperties>
</file>