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<sst xmlns="http://schemas.openxmlformats.org/spreadsheetml/2006/main" count="17" uniqueCount="17">
  <si>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</si>
  <si>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</si>
  <si>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</si>
  <si>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</si>
  <si>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</si>
  <si>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</si>
  <si>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</si>
  <si>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</si>
  <si>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</si>
  <si>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</si>
  <si>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</si>
  <si>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</si>
  <si>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</si>
  <si>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</si>
  <si>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</si>
  <si>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</si>
  <si>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ΠΡΟΫΠΟΛΟΓΙΣΜΟΣ ΜΗΝΟΣ ΑΠΡΙΛΙΟΥ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</si>
</sst>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16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13520.4</v>
      </c>
      <c r="D5" s="4">
        <v>2410.01</v>
      </c>
      <c r="E5" s="4">
        <v>2410.01</v>
      </c>
    </row>
    <row r="6" spans="1:5" ht="14.25" thickBot="1">
      <c r="A6" s="3">
        <v>2120201017</v>
      </c>
      <c r="B6" s="5" t="s">
        <v>7</v>
      </c>
      <c r="C6" s="4">
        <v>28000</v>
      </c>
      <c r="D6" s="4">
        <v>11100</v>
      </c>
      <c r="E6" s="4">
        <v>11100</v>
      </c>
    </row>
    <row r="7" spans="1:5" ht="27.75" thickBot="1">
      <c r="A7" s="3">
        <v>2120211001</v>
      </c>
      <c r="B7" s="5" t="s">
        <v>8</v>
      </c>
      <c r="C7" s="4">
        <v>12500</v>
      </c>
      <c r="D7" s="4">
        <v>2734.57</v>
      </c>
      <c r="E7" s="8">
        <v>2734.57</v>
      </c>
    </row>
    <row r="8" spans="1:5" ht="27.75" thickBot="1">
      <c r="A8" s="3">
        <v>2310401004</v>
      </c>
      <c r="B8" s="5" t="s">
        <v>9</v>
      </c>
      <c r="C8" s="4">
        <v>15000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10</v>
      </c>
      <c r="E9" s="4">
        <v>10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550.74</v>
      </c>
      <c r="E10" s="4">
        <v>550.74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4.25" thickBot="1">
      <c r="A12" s="3">
        <v>3120189001</v>
      </c>
      <c r="B12" s="5" t="s">
        <v>15</v>
      </c>
      <c r="C12" s="4">
        <v>3000</v>
      </c>
      <c r="D12" s="4">
        <v>3000</v>
      </c>
      <c r="E12" s="4">
        <v>3000</v>
      </c>
    </row>
    <row r="13" spans="1:5" ht="15.75" thickBot="1">
      <c r="A13" s="6"/>
      <c r="B13" s="1" t="s">
        <v>3</v>
      </c>
      <c r="C13" s="7">
        <f>SUM(C5:C12)</f>
        <v>80520.4</v>
      </c>
      <c r="D13" s="7">
        <f>SUM(D5:D12)</f>
        <v>19805.32</v>
      </c>
      <c r="E13" s="7">
        <f>SUM(E5:E12)</f>
        <v>19805.32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2021-05-05T05:20:08Z</cp:lastPrinted>
  <dcterms:created xsi:type="dcterms:W3CDTF">2015-08-03T06:48:27Z</dcterms:created>
  <dcterms:modified xsi:type="dcterms:W3CDTF">2021-05-05T05:20:13Z</dcterms:modified>
  <cp:category/>
  <cp:version/>
  <cp:contentType/>
  <cp:contentStatus/>
</cp:coreProperties>
</file>