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50" activeTab="0"/>
  </bookViews>
  <sheets>
    <sheet name="ΠΕ05" sheetId="1" r:id="rId1"/>
    <sheet name="ΠΕ06" sheetId="2" r:id="rId2"/>
    <sheet name="ΠΕ07" sheetId="3" r:id="rId3"/>
    <sheet name="ΠΕ08" sheetId="4" r:id="rId4"/>
    <sheet name="ΠΕ11" sheetId="5" r:id="rId5"/>
    <sheet name="ΠΕ70" sheetId="6" r:id="rId6"/>
    <sheet name="ΠΕ79.01" sheetId="7" r:id="rId7"/>
    <sheet name="ΠΕ86" sheetId="8" r:id="rId8"/>
    <sheet name="ΠΕ91" sheetId="9" r:id="rId9"/>
    <sheet name="ΠΕ11ΕΑΕ" sheetId="10" r:id="rId10"/>
  </sheets>
  <definedNames>
    <definedName name="_xlnm.Print_Area" localSheetId="0">'ΠΕ05'!$A$1:$I$67</definedName>
    <definedName name="_xlnm.Print_Area" localSheetId="1">'ΠΕ06'!$A$1:$I$65</definedName>
    <definedName name="_xlnm.Print_Area" localSheetId="2">'ΠΕ07'!$A$1:$I$35</definedName>
    <definedName name="_xlnm.Print_Area" localSheetId="4">'ΠΕ11'!$A$1:$I$21</definedName>
    <definedName name="_xlnm.Print_Area" localSheetId="6">'ΠΕ79.01'!$A$1:$I$36</definedName>
    <definedName name="_xlnm.Print_Area" localSheetId="7">'ΠΕ86'!$A$1:$I$38</definedName>
  </definedNames>
  <calcPr fullCalcOnLoad="1"/>
</workbook>
</file>

<file path=xl/sharedStrings.xml><?xml version="1.0" encoding="utf-8"?>
<sst xmlns="http://schemas.openxmlformats.org/spreadsheetml/2006/main" count="914" uniqueCount="446">
  <si>
    <t>Α/Α</t>
  </si>
  <si>
    <t>Α.Μ.</t>
  </si>
  <si>
    <t>ΕΠΩΝΥΜΟ</t>
  </si>
  <si>
    <t>ΟΝΟΜΑ</t>
  </si>
  <si>
    <t>ΕΙΔΟΣ ΘΕΣΗΣ</t>
  </si>
  <si>
    <t>ΣΧΟΛ. ΜΟΝΑΔΑ ΟΡΓΑΝΙΚΗΣ Η΄ ΠΡΟΣΩΡΙΝΗΣ ΤΟΠΟΘΕΤΗΣΗΣ</t>
  </si>
  <si>
    <t xml:space="preserve">ΩΡΕΣ </t>
  </si>
  <si>
    <t>ΣΧΟΛ. ΜΟΝΑΔΑ ΣΥΜΠΛΗΡΩΣΗΣ ΩΡΑΡΙΟΥ</t>
  </si>
  <si>
    <t xml:space="preserve">ΜΑΚΡΗ </t>
  </si>
  <si>
    <t xml:space="preserve">ΕΙΡΗΝΗ </t>
  </si>
  <si>
    <t>ΟΡΓΑΝΙΚΗ</t>
  </si>
  <si>
    <t xml:space="preserve">3ο Δ.Σ. Ν. ΙΩΝΙΑΣ </t>
  </si>
  <si>
    <t>11ο Δ.Σ. ΒΟΛΟΥ</t>
  </si>
  <si>
    <t>13ο Δ.Σ. ΒΟΛΟΥ</t>
  </si>
  <si>
    <t>14ο Δ.Σ. ΒΟΛΟΥ</t>
  </si>
  <si>
    <r>
      <t>ΜΟΣΧΟΓΙΑΝΝΗ</t>
    </r>
    <r>
      <rPr>
        <b/>
        <sz val="11"/>
        <color indexed="10"/>
        <rFont val="Calibri"/>
        <family val="2"/>
      </rPr>
      <t xml:space="preserve"> </t>
    </r>
  </si>
  <si>
    <t xml:space="preserve">ΕΛΕΥΘΕΡΙΑ </t>
  </si>
  <si>
    <t xml:space="preserve">Δ.Σ. ΑΡΓΑΛΑΣΤΗΣ  </t>
  </si>
  <si>
    <t xml:space="preserve">3ο Δ.Σ. ΣΗΠΙΑΔΟΣ ΜΗΛΙΝΑΣ </t>
  </si>
  <si>
    <t>2ο Δ.Σ. ΜΗΛΕΩΝ-ΚΑΛΩΝ ΝΕΡΩΝ</t>
  </si>
  <si>
    <t>16ο- 30ο Δ.Σ. ΒΟΛΟΥ</t>
  </si>
  <si>
    <t>15ο Δ.Σ. ΒΟΛΟΥ</t>
  </si>
  <si>
    <t xml:space="preserve">ΜΠΑΜΠΟΥΡΔΑ </t>
  </si>
  <si>
    <t xml:space="preserve">ΑΙΚΑΤΕΡΙΝΗ </t>
  </si>
  <si>
    <t xml:space="preserve">14ο Δ.Σ. ΒΟΛΟΥ </t>
  </si>
  <si>
    <t xml:space="preserve">1ο Δ.Σ. ΒΟΛΟΥ </t>
  </si>
  <si>
    <t>2ο Δ.Σ. ΒΟΛΟΥ</t>
  </si>
  <si>
    <t>8ο Δ.Σ. ΒΟΛΟΥ</t>
  </si>
  <si>
    <t>12ο Δ.Σ. ΒΟΛΟΥ</t>
  </si>
  <si>
    <t>19ο Δ.Σ. ΒΟΛΟΥ</t>
  </si>
  <si>
    <t xml:space="preserve">ΝΙΜΑΝΤ </t>
  </si>
  <si>
    <t xml:space="preserve">ΝΑΝΤΙΝΕ-ΛΟΥΙΖΑ  </t>
  </si>
  <si>
    <t>26ο Δ.Σ. ΒΟΛΟΥ</t>
  </si>
  <si>
    <t xml:space="preserve">1ο Δ.Σ. ΑΓΡΙΑΣ </t>
  </si>
  <si>
    <t xml:space="preserve">ΞΑΝΘΟΠΟΥΛΟΥ </t>
  </si>
  <si>
    <t xml:space="preserve">ΠΑΡΑΣΚΕΥΗ </t>
  </si>
  <si>
    <t xml:space="preserve">18ο Δ.Σ. ΒΟΛΟΥ </t>
  </si>
  <si>
    <t>23ο Δ.Σ. ΒΟΛΟΥ</t>
  </si>
  <si>
    <t>27ο Δ.Σ. ΒΟΛΟΥ</t>
  </si>
  <si>
    <t>29ο Δ.Σ. ΒΟΛΟΥ</t>
  </si>
  <si>
    <t xml:space="preserve">ΣΕΡΕΤΗ </t>
  </si>
  <si>
    <t>ΑΝΔΡΟΜΑΧΗ</t>
  </si>
  <si>
    <t xml:space="preserve">8ο Δ.Σ. Ν. ΙΩΝΙΑΣ </t>
  </si>
  <si>
    <t>5ο Δ.Σ. Ν. ΙΩΝΙΑΣ</t>
  </si>
  <si>
    <t>6ο Δ.Σ. Ν. ΙΩΝΙΑΣ</t>
  </si>
  <si>
    <t>4ο Δ.Σ. ΒΟΛΟΥ</t>
  </si>
  <si>
    <t>22ο Δ.Σ. ΒΟΛΟΥ</t>
  </si>
  <si>
    <t xml:space="preserve">ΧΑΤΖΗΓΙΑΝΝΙΔΟΥ </t>
  </si>
  <si>
    <t xml:space="preserve">ΧΡΙΣΤΙΝΑ </t>
  </si>
  <si>
    <t>10ο Δ.Σ. ΒΟΛΟΥ</t>
  </si>
  <si>
    <t>Α΄ΜΑΓΝΗΣΙΑΣ</t>
  </si>
  <si>
    <t>7ο Δ.Σ. ΒΟΛΟΥ</t>
  </si>
  <si>
    <t>21ο Δ.Σ. ΒΟΛΟΥ</t>
  </si>
  <si>
    <t xml:space="preserve">ΔΟΥΛΑΔΙΡΗ </t>
  </si>
  <si>
    <t>ΑΙΚΑΤΕΡΙΝΗ</t>
  </si>
  <si>
    <t xml:space="preserve">27ο Δ.Σ. ΒΟΛΟΥ  </t>
  </si>
  <si>
    <t>3ο Δ.Σ. Ν. ΙΩΝΙΑΣ</t>
  </si>
  <si>
    <t xml:space="preserve">28ο Δ.Σ. ΒΟΛΟΥ </t>
  </si>
  <si>
    <t xml:space="preserve">ΖΑΒΕΡΔΙΝΟΥ </t>
  </si>
  <si>
    <t>ΛΟΥΙΖΑ</t>
  </si>
  <si>
    <t xml:space="preserve">2ο Δ.Σ. Ν. ΙΩΝΙΑΣ  </t>
  </si>
  <si>
    <t>1ο Δ.Σ. Ν. ΙΩΝΙΑΣ</t>
  </si>
  <si>
    <t>9ο Δ.Σ. Ν. ΙΩΝΙΑΣ</t>
  </si>
  <si>
    <r>
      <t>ΖΙΑΓΚΑ</t>
    </r>
    <r>
      <rPr>
        <sz val="11"/>
        <color indexed="10"/>
        <rFont val="Calibri"/>
        <family val="2"/>
      </rPr>
      <t xml:space="preserve"> </t>
    </r>
  </si>
  <si>
    <t>ΒΑΣΙΛΙΚΗ</t>
  </si>
  <si>
    <t xml:space="preserve">13ο Δ.Σ. ΒΟΛΟΥ  </t>
  </si>
  <si>
    <t>25ο Δ.Σ. ΒΟΛΟΥ</t>
  </si>
  <si>
    <r>
      <t>ΖΩΙΤΟΠΟΥΛΟΥ</t>
    </r>
    <r>
      <rPr>
        <b/>
        <sz val="11"/>
        <color indexed="10"/>
        <rFont val="Calibri"/>
        <family val="2"/>
      </rPr>
      <t xml:space="preserve"> </t>
    </r>
  </si>
  <si>
    <t>ΕΥΑΝΘΙΑ</t>
  </si>
  <si>
    <t xml:space="preserve">5ο Δ.Σ. ΒΟΛΟΥ  </t>
  </si>
  <si>
    <t xml:space="preserve">4ο Δ.Σ. ΒΟΛΟΥ </t>
  </si>
  <si>
    <t>6ο Δ.Σ. ΒΟΛΟΥ</t>
  </si>
  <si>
    <t>3ο Δ.Σ. ΒΟΛΟΥ</t>
  </si>
  <si>
    <t>20ο Δ.Σ. ΒΟΛΟΥ</t>
  </si>
  <si>
    <t xml:space="preserve">ΚΟΠΑΝΑ </t>
  </si>
  <si>
    <t>10ο Δ.Σ. Ν. ΙΩΝΙΑΣ</t>
  </si>
  <si>
    <t>31ο Δ.Σ. ΒΟΛΟΥ</t>
  </si>
  <si>
    <t>Δ.Σ. ΙΩΛΚΟΥ</t>
  </si>
  <si>
    <t xml:space="preserve">ΚΟΥΒΕΛΑ </t>
  </si>
  <si>
    <t>ΑΝΑΣΤΑΣΙΑ</t>
  </si>
  <si>
    <t xml:space="preserve">11ο Δ.Σ. ΒΟΛΟΥ   </t>
  </si>
  <si>
    <t>9ο Δ.Σ. ΒΟΛΟΥ</t>
  </si>
  <si>
    <t xml:space="preserve">2ο Δ.Σ. ΒΟΛΟΥ </t>
  </si>
  <si>
    <t>16ο -30ο Δ.Σ. ΒΟΛΟΥ</t>
  </si>
  <si>
    <t xml:space="preserve">ΝΙΚΟΛΕΤΤΗ </t>
  </si>
  <si>
    <t>ΑΝΝΑ</t>
  </si>
  <si>
    <t>2ο Δ.Σ. Ν. ΑΓΧΙΑΛΟΥ</t>
  </si>
  <si>
    <t>2ο Δ.Σ. ΑΙΣΩΝΙΑΣ ΔΙΝΗΝΙΟΥ</t>
  </si>
  <si>
    <t>3ο Δ.Σ. ΑΙΣΩΝΙΑΣ ΣΕΣΚΛΟΥ</t>
  </si>
  <si>
    <r>
      <t>ΟΙΚΟΝΟΜΟΥ</t>
    </r>
    <r>
      <rPr>
        <b/>
        <sz val="11"/>
        <color indexed="10"/>
        <rFont val="Calibri"/>
        <family val="2"/>
      </rPr>
      <t xml:space="preserve"> </t>
    </r>
  </si>
  <si>
    <t>ΣΟΦΙΑ</t>
  </si>
  <si>
    <t>2ο Δ.Σ. ΑΛΜΥΡΟΥ</t>
  </si>
  <si>
    <t>3ο Δ.Σ. ΑΛΜΥΡΟΥ</t>
  </si>
  <si>
    <t>4ο Δ.Σ. ΑΛΜΥΡΟΥ</t>
  </si>
  <si>
    <t xml:space="preserve">ΠΑΝΑΓΙΩΤΑΚΟΠΟΥΛΟΥ </t>
  </si>
  <si>
    <t>ΑΘΗΝΑ</t>
  </si>
  <si>
    <t>11ο Δ.Σ. Ν. ΙΩΝΙΑΣ</t>
  </si>
  <si>
    <t xml:space="preserve">ΤΕΧΝΟΠΟΥΛΟΥ </t>
  </si>
  <si>
    <t>ΜΑΡΙΑ</t>
  </si>
  <si>
    <t>1ο Δ.Σ. ΦΕΡΩΝ-ΒΕΛΕΣΤΙΝΟΥ</t>
  </si>
  <si>
    <t xml:space="preserve">ΤΣΑΠΗ-ΣΠΥΡΟΥ  </t>
  </si>
  <si>
    <t>ΟΛΥΜΠΙΑ</t>
  </si>
  <si>
    <t xml:space="preserve">Δ.Σ. ΕΥΞΕΙΝΟΥΠΟΛΗΣ  </t>
  </si>
  <si>
    <t>Δ.Σ. ΣΟΥΡΠΗΣ</t>
  </si>
  <si>
    <t>Δ.Σ. ΠΤΕΛΕΟΥ</t>
  </si>
  <si>
    <t xml:space="preserve">ΦΩΚΑΙΔΟΥ </t>
  </si>
  <si>
    <t>ΦΑΝΗ</t>
  </si>
  <si>
    <t xml:space="preserve">12ο Δ.Σ. ΒΟΛΟΥ  </t>
  </si>
  <si>
    <t xml:space="preserve">10ο Δ.Σ.ΒΟΛΟΥ </t>
  </si>
  <si>
    <t xml:space="preserve">32ο Δ.Σ. ΒΟΛΟΥ </t>
  </si>
  <si>
    <t>Β΄ΜΑΓΝΗΣΙΑΣ</t>
  </si>
  <si>
    <t>ΚΟΥΤΣΙΒΙΤΗ</t>
  </si>
  <si>
    <t>ΗΛΕΚΤΡΑ ΑΝΑΣΤΑΣΙΑ</t>
  </si>
  <si>
    <t>1ο Δ.Σ. ΣΚΙΑΘΟΥ</t>
  </si>
  <si>
    <t>2ο Δ.Σ. ΣΚΙΑΘΟΥ</t>
  </si>
  <si>
    <t xml:space="preserve">ΒΛΙΩΡΑ </t>
  </si>
  <si>
    <t>ΓΚΑΜΠΡΑΝΗ</t>
  </si>
  <si>
    <t xml:space="preserve">23ο Δ.Σ. ΒΟΛΟΥ </t>
  </si>
  <si>
    <t>ΞΥΝΟΥ</t>
  </si>
  <si>
    <t xml:space="preserve">ΚΩΝΣΤΑΝΤΙΝΑ </t>
  </si>
  <si>
    <t>ΧΡΙΣΤΙΝΑ</t>
  </si>
  <si>
    <t>1ο ΚΑΡΛΑΣ ΣΤΕΦΑΝΟΒΙΚΕΙΟΥ</t>
  </si>
  <si>
    <t>2ο ΚΑΡΛΑΣ ΡΙΖΟΜΥΛΟΥ</t>
  </si>
  <si>
    <t>3ο ΚΑΡΛΑΣ ΚΑΝΑΛΙΩΝ</t>
  </si>
  <si>
    <t>8ο Δ.Σ. Ν. ΙΩΝΙΑΣ</t>
  </si>
  <si>
    <t>17ο Δ.Σ. ΒΟΛΟΥ</t>
  </si>
  <si>
    <t>Δ.Σ. ΑΛΛΗΣ ΜΕΡΙΑΣ</t>
  </si>
  <si>
    <t>24ο Δ.Σ. ΒΟΛΟΥ</t>
  </si>
  <si>
    <t xml:space="preserve">ΚΑΡΑΜΠΕΤΣΟΥ </t>
  </si>
  <si>
    <t xml:space="preserve">ΝΙΚΟΛΕΤΑ </t>
  </si>
  <si>
    <t xml:space="preserve">Δ.Σ. ΑΛΛΗΣ ΜΕΡΙΑΣ </t>
  </si>
  <si>
    <t>1ο Δ.Σ. ΑΙΣΩΝΙΑΣ ΔΙΜΗΝΙΟΥ</t>
  </si>
  <si>
    <t>ΩΡΕΣ</t>
  </si>
  <si>
    <t>ΑΠΟΣΤΟΛΑΚΟΠΟΥΛΟΥ</t>
  </si>
  <si>
    <t>ΣΤΑΥΡΟΥΛΑ</t>
  </si>
  <si>
    <t xml:space="preserve">ΔΙΑΘΕΣΗ Α΄ ΜΑΓΝΗΣΙΑΣ </t>
  </si>
  <si>
    <t xml:space="preserve">ΑΧΙΝΙΩΤΟΥ </t>
  </si>
  <si>
    <t>ΒΑΛΩΜΕΝΟΥ</t>
  </si>
  <si>
    <t>ΕΥΤΥΧΙΑ</t>
  </si>
  <si>
    <t>5ο Δ.Σ. ΑΛΜΥΡΟΥ</t>
  </si>
  <si>
    <t>Δ.Σ. ΕΥΞΕΙΝΟΥΠΟΛΗΣ</t>
  </si>
  <si>
    <t>ΑΠΟΣΠΑΣΗ ΕΝΤΟΣ</t>
  </si>
  <si>
    <t>1ο Δ.Σ. ΒΟΛΟΥ</t>
  </si>
  <si>
    <t>ΖΩΗ</t>
  </si>
  <si>
    <t>ΚΑΝΟΥΤΑ</t>
  </si>
  <si>
    <t>ΕΥΑΓΓΕΛΙΑ</t>
  </si>
  <si>
    <t>ΚΑΠΕΛΑ</t>
  </si>
  <si>
    <t>ΚΟΣΚΙΝΑ</t>
  </si>
  <si>
    <t>ΕΛΕΝΗ</t>
  </si>
  <si>
    <t>25ο ΔΗΜΟΤΙΚΟ ΒΟΛΟΥ</t>
  </si>
  <si>
    <t>ΚΡΙΤΣΙΝΙΩΤΗΣ</t>
  </si>
  <si>
    <t>ΑΠΟΣΤΟΛΟΣ</t>
  </si>
  <si>
    <t>28ο Δ.Σ. ΒΟΛΟΥ</t>
  </si>
  <si>
    <t>ΜΑΝΕΤΑ</t>
  </si>
  <si>
    <t>ΓΕΩΡΓΙΑ</t>
  </si>
  <si>
    <t>2ο Δ.Σ. ΜΗΛΕΩΝ ΚΑΛΩΝ ΝΕΡΩΝ</t>
  </si>
  <si>
    <t>ΜΙΧΑΛΑΚΗ</t>
  </si>
  <si>
    <t>ΕΙΡΗΝΗ</t>
  </si>
  <si>
    <t>ΜΠΟΥΚΟΥΒΑΛΑ</t>
  </si>
  <si>
    <t>ΠΑΝΑΓΙΩΤΑ</t>
  </si>
  <si>
    <t>ΠΑΥΛΙΔΗ</t>
  </si>
  <si>
    <t>3ο Δ.Σ. ΑΙΣΩΝΙΑΣ-ΣΕΣΚΛΟΥ</t>
  </si>
  <si>
    <t>5ο Δ.Σ. ΒΟΛΟΥ</t>
  </si>
  <si>
    <t>ΠΛΙΑΚΩΝΗ</t>
  </si>
  <si>
    <t>ΕΛΙΣΣΑΒΕΤ</t>
  </si>
  <si>
    <t>2ο Δ.Σ. ΚΑΡΛΑΣ-ΡΙΖΟΜΥΛΟΥ</t>
  </si>
  <si>
    <t>16ο Δ.Σ. ΒΟΛΟΥ</t>
  </si>
  <si>
    <t>ΤΣΑΠΡΑ</t>
  </si>
  <si>
    <t>ΙΩΑΝΝΑ</t>
  </si>
  <si>
    <t xml:space="preserve">2ο Δ.Σ. Ν. ΙΩΝΙΑΣ </t>
  </si>
  <si>
    <t>ΤΣΙΩΝΑ</t>
  </si>
  <si>
    <t>ΙΟΡΔΑΝΑ</t>
  </si>
  <si>
    <t>ΦΙΛΟΚΩΣΤΑ</t>
  </si>
  <si>
    <t>ΘΕΟΔΩΡΑ</t>
  </si>
  <si>
    <t>2ο Δ.Σ. ΑΙΣΩΝΙΑΣ-ΔΙΜΗΝΙΟΥ</t>
  </si>
  <si>
    <t>32ο Δ.Σ. ΒΟΛΟΥ</t>
  </si>
  <si>
    <t>ΔΕΣΠΟΙΝΑ</t>
  </si>
  <si>
    <t>ΧΡΗΣΤΟΝΑΣΗ</t>
  </si>
  <si>
    <t xml:space="preserve">ΒΟΡΓΙΑΝΙΤΗ </t>
  </si>
  <si>
    <t>ΚΡΟΤΟΠΟΥΛΟΥ</t>
  </si>
  <si>
    <t>ΛΕΙΒΑΔΙΤΗ</t>
  </si>
  <si>
    <t>ΜΑΚΟΥ</t>
  </si>
  <si>
    <t>ΚΑΜΜΕΝΟΥ</t>
  </si>
  <si>
    <t>ΛΑΓΔΟΥ</t>
  </si>
  <si>
    <t>ΓΕΩΡΓΑΛΗ</t>
  </si>
  <si>
    <t>ΑΛΜΠΑΝΗ</t>
  </si>
  <si>
    <t xml:space="preserve">ΚΑΡΑΒΑΤΑΚΗ </t>
  </si>
  <si>
    <t>ΦΡΑΓΚΟΓΕΩΡΓΗ</t>
  </si>
  <si>
    <t>ΓΑΡΥΦΑΛΛΙΑ</t>
  </si>
  <si>
    <t>ΔΑΝΗΛΟΠΟΥΛΟΥ</t>
  </si>
  <si>
    <t>ΜΑΚΡΥΓΙΑΝΝΗ</t>
  </si>
  <si>
    <t>ΣΕΛΑΝΙΚΗ</t>
  </si>
  <si>
    <t>ΑΡΤΕΜΙΣ</t>
  </si>
  <si>
    <t>ΒΕΖΟΥ</t>
  </si>
  <si>
    <t>ΜΑΧΙΚΑ</t>
  </si>
  <si>
    <t>ΛΟΥΒΑΡΗ</t>
  </si>
  <si>
    <t>1ο Δ.Σ. ΑΓΡΙΑΣ</t>
  </si>
  <si>
    <t>ΔΗΜΗΤΡΑΚΟΠΟΥΛΟΥ</t>
  </si>
  <si>
    <t>ΓΩΓΟΥ</t>
  </si>
  <si>
    <t>ΤΣΑΤΣΑΝΗ</t>
  </si>
  <si>
    <t>ΒΟΥΛΑΓΚΑΣ</t>
  </si>
  <si>
    <t>ΚΙΤΣΙΟΥ</t>
  </si>
  <si>
    <t xml:space="preserve">ΣΚΙΑΘΙΤΗ </t>
  </si>
  <si>
    <t>ΤΣΙΛΙΟΥΚΑ</t>
  </si>
  <si>
    <t xml:space="preserve">ΚΑΛΤΣΟΓΙΑΝΝΗ </t>
  </si>
  <si>
    <t>Δ.Σ. ΑΦΕΤΩΝ</t>
  </si>
  <si>
    <t>ΖΗΖΑΚΗ</t>
  </si>
  <si>
    <t>ΤΖΙΝΤΖΙΔΟΥ</t>
  </si>
  <si>
    <t>ΑΔΑΛΟΓΛΟΥ</t>
  </si>
  <si>
    <t>ΜΑΡΙΟΣ</t>
  </si>
  <si>
    <t>ΑΛΜΠΑΝΙΔΟΥ</t>
  </si>
  <si>
    <t>ΑΚΡΙΒΗ</t>
  </si>
  <si>
    <t>ΜΙΧΑΗΛ</t>
  </si>
  <si>
    <t>1ο Δ.Σ. ΚΑΡΛΑΣ ΣΤΕΦΑΝΟΒΙΚΕΙΟΥ</t>
  </si>
  <si>
    <t>ΒΗΣΣΑΡΟΠΟΥΛΟΣ</t>
  </si>
  <si>
    <t>ΓΕΩΡΓΙΟΣ</t>
  </si>
  <si>
    <t>ΒΡΥΩΝΗΣ</t>
  </si>
  <si>
    <t>ΑΓΓΕΛΟΣ</t>
  </si>
  <si>
    <t>ΖΕΡΒΑΣ</t>
  </si>
  <si>
    <t>ΙΩΑΝΝΗΣ</t>
  </si>
  <si>
    <t>ΙΕΣΣΑΙΠΑΛΙΔΗΣ</t>
  </si>
  <si>
    <t>ΠΡΟΔΡΟΜΟΣ</t>
  </si>
  <si>
    <t>ΚΑΝΤΗΛΑΣ</t>
  </si>
  <si>
    <t>ΕΜΜΑΝΟΥΗΛ</t>
  </si>
  <si>
    <t>ΚΟΛΥΜΕΝΟΥ</t>
  </si>
  <si>
    <t>ΣΤΕΛΛΑ ΑΝΝΑ</t>
  </si>
  <si>
    <t>ΛΙΑΝΟΥ</t>
  </si>
  <si>
    <t>ΜΗΣΙΑ</t>
  </si>
  <si>
    <t>ΜΙΧΑΛΟΠΟΥΛΟΣ</t>
  </si>
  <si>
    <t>ΔΙΟΝΥΣΙΟΣ</t>
  </si>
  <si>
    <t>ΜΙΧΑΣ</t>
  </si>
  <si>
    <t>ΕΥΑΓΓΕΛΟΣ</t>
  </si>
  <si>
    <t>ΝΙΚΟΛΕΤΑ</t>
  </si>
  <si>
    <t>ΝΙΚΟΛΑΪΔΗΣ</t>
  </si>
  <si>
    <t>ΝΙΚΟΛΑΟΣ</t>
  </si>
  <si>
    <t>ΠΑΓΩΝΗ</t>
  </si>
  <si>
    <t>ΑΠΟΣΤΟΛΙΑ</t>
  </si>
  <si>
    <t>18ο Δ.Σ. ΒΟΛΟΥ</t>
  </si>
  <si>
    <t>ΠΑΠΑΔΗΜΑΣ</t>
  </si>
  <si>
    <t>ΧΑΡΑΛΑΜΠΟΣ</t>
  </si>
  <si>
    <t>ΣΟΛΔΑΤΟΣ</t>
  </si>
  <si>
    <t>30ο Δ.Σ. ΒΟΛΟΥ</t>
  </si>
  <si>
    <t>ΤΣΙΜΟΥΛΑΣ</t>
  </si>
  <si>
    <t>ΠΑΡΑΣΚΕΥΑΣ</t>
  </si>
  <si>
    <t>ΤΣΑΚΙΡΗΣ</t>
  </si>
  <si>
    <t>ΠΑΝΤΕΛΗΣ</t>
  </si>
  <si>
    <t>ΠΟΡΠΟΔΑ</t>
  </si>
  <si>
    <t>ΑΡΙΑΔΝΗ</t>
  </si>
  <si>
    <t>ΖΑΜΠΕΤΟΓΛΟΥ</t>
  </si>
  <si>
    <r>
      <t>ΔΙΑΘΕΣΗ ΕΚΠΑΙΔΕΥΤΙΚΩΝ ΚΛΑΔΟΥ</t>
    </r>
    <r>
      <rPr>
        <b/>
        <u val="single"/>
        <sz val="12"/>
        <color indexed="8"/>
        <rFont val="Calibri"/>
        <family val="2"/>
      </rPr>
      <t xml:space="preserve"> ΠΕ79.01 (ΜΟΥΣΙΚΗΣ)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</si>
  <si>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t>ΓΙΑΝΝΑΚΟΠΟΥΛΟΥ</t>
  </si>
  <si>
    <t>ΖΕΡΒΟΠΑΝΟΥ</t>
  </si>
  <si>
    <t>ΚΑΣΙΑΡΑ</t>
  </si>
  <si>
    <t>ΚΑΨΑΛΗ</t>
  </si>
  <si>
    <t>ΤΡΙΑΝΤΑΦΥΛΛΙΑ</t>
  </si>
  <si>
    <t>ΚΟΥΚΟΥ</t>
  </si>
  <si>
    <t>ΠΑΡΑΣΚΕΥΗ</t>
  </si>
  <si>
    <t>ΔΙΑΘΕΣΗ Α' ΜΑΓΝΗΣΙΑΣ</t>
  </si>
  <si>
    <t xml:space="preserve">1ο Δ.Σ. ΑΛΜΥΡΟΥ </t>
  </si>
  <si>
    <t>ΚΥΡΙΑΚΟΠΟΥΛΟΥ</t>
  </si>
  <si>
    <t>ΜΑΡΙΑ-ΚΑΛΛΙΟΠΗ</t>
  </si>
  <si>
    <t>ΜΑΛΙΑΚΗ</t>
  </si>
  <si>
    <t>ΑΓΓΕΛΙΚΗ</t>
  </si>
  <si>
    <t>ΜΠΟΥΓΑΤΣΟΥ- ΑΛΕΥΡΑ</t>
  </si>
  <si>
    <t>ΣΤΑΜΑΤΙΑ</t>
  </si>
  <si>
    <t>Δ.Σ. ΑΡΓΑΛΑΣΤΗΣ</t>
  </si>
  <si>
    <t>3ο Δ.Σ. ΣΗΠΙΑΔΟΣ ΜΗΛΙΝΑΣ</t>
  </si>
  <si>
    <t>ΞΥΦΑΡΗ</t>
  </si>
  <si>
    <t>ΠΑΠΑΪΩΑΝΝΟΥ</t>
  </si>
  <si>
    <t xml:space="preserve">15ο Δ.Σ. ΒΟΛΟΥ </t>
  </si>
  <si>
    <t>ΠΑΤΣΑ</t>
  </si>
  <si>
    <t>ΠΙΣΙΩΤΗ</t>
  </si>
  <si>
    <t>ΕΥΘΥΜΙΑ</t>
  </si>
  <si>
    <t>ΣΙΑΜΟΥΡΗΣ</t>
  </si>
  <si>
    <t>ΠΑΝΑΓΙΩΤΗΣ</t>
  </si>
  <si>
    <t>ΣΚΥΤΟΥΔΗ</t>
  </si>
  <si>
    <t>2ο Δ.Σ. ΚΑΡΛΑΣ ΡΙΖΟΜΥΛΟΥ</t>
  </si>
  <si>
    <t>3ο Δ.Σ. ΚΑΡΛΑΣ ΚΑΝΑΛΙΩΝ</t>
  </si>
  <si>
    <t>ΣΟΥΛΤΑΝΗΣ</t>
  </si>
  <si>
    <t>ΓΡΗΓΟΡΙΟΣ</t>
  </si>
  <si>
    <t>17ο ΒΟΛΟΥ</t>
  </si>
  <si>
    <t xml:space="preserve">ΣΟΥΛΤΑΝΗ </t>
  </si>
  <si>
    <t>ΤΙΓΚΑ</t>
  </si>
  <si>
    <t>1ο Δ.Σ. ΑΡΤΕΜΙΔΑΣ ΑΝΩ ΛΕΧΩΝΙΩΝ</t>
  </si>
  <si>
    <t>ΤΙΤΣΙΑ</t>
  </si>
  <si>
    <t>2ο Δ.Σ. ΑΙΣΩΝΙΑΣ ΔΙΜΗΝΙΟΥ</t>
  </si>
  <si>
    <t>ΧΑΤΖΗ</t>
  </si>
  <si>
    <t>ΕΥΠΡΑΞΙΑ</t>
  </si>
  <si>
    <t>ΧΑΧΑΜΙΔΗ</t>
  </si>
  <si>
    <t>ΚΑΡΑΦΕΡΓΙΑ</t>
  </si>
  <si>
    <t>ΔΡΟΣΟΣ</t>
  </si>
  <si>
    <t>ΑΘΑΝΑΣΙΟΣ</t>
  </si>
  <si>
    <t>2ο Δ.Σ. ΜΟΥΡΕΣΙΟΥ ΑΓ. ΔΗΜΗΤΡΙΟΥ ΑΝΗΛΙΟΥ ΚΙΣΣΟΥ</t>
  </si>
  <si>
    <t xml:space="preserve">27ο Δ.Σ. ΒΟΛΟΥ </t>
  </si>
  <si>
    <t>ΚΑΖΟΠΙΔΟΥ</t>
  </si>
  <si>
    <t>2ο Δ.Σ. Ν.ΙΩΝΙΑΣ</t>
  </si>
  <si>
    <t>7ο Δ.Σ. Ν. ΙΩΝΙΑΣ</t>
  </si>
  <si>
    <t>3ο ΔΗΜΟΤΙΚΟ ΣΗΠΙΑΔΟΣ ΜΗΛΙΝΑΣ</t>
  </si>
  <si>
    <t>ΚΩΣΤΟΠΟΥΛΟΣ</t>
  </si>
  <si>
    <t>ΚΩΝ/ΝΟΣ</t>
  </si>
  <si>
    <t>ΜΑΖΕΡΑ</t>
  </si>
  <si>
    <t>ΜΑΚΡΗ</t>
  </si>
  <si>
    <t>Δ.Σ. ΤΡΙΚΕΡΙΟΥ</t>
  </si>
  <si>
    <t>2ο ΔΗΜΟΤΙΚΟ ΚΑΡΛΑΣ ΡΙΖΟΜΥΛΟΥ</t>
  </si>
  <si>
    <t>ΦΟΥΝΤΑ</t>
  </si>
  <si>
    <t>Δ.Σ. ΑΧΙΛΛΕΙΟΥ</t>
  </si>
  <si>
    <t>ΚΑΡΑΓΕΩΡΓΟΥ</t>
  </si>
  <si>
    <t>ΝΕΚΤΑΡΙΑ</t>
  </si>
  <si>
    <t>ΟΙΚΟΝΟΜΟΥ</t>
  </si>
  <si>
    <t>ΛΙΑΚΟΠΟΥΛΟΥ</t>
  </si>
  <si>
    <t>ΜΙΑΜΗ</t>
  </si>
  <si>
    <t>ΕΥΘΑΛΙΑ</t>
  </si>
  <si>
    <t>ΜΕΡΤΖΑΝΙΔΟΥ</t>
  </si>
  <si>
    <t>Δ.Σ. ΑΛΟΝΝΗΣΟΥ</t>
  </si>
  <si>
    <t>ΝΓ ΑΛΟΝΝΗΣΟΥ</t>
  </si>
  <si>
    <t>27ο ΝΗΠΙΑΓΩΓΕΙΟ ΒΟΛΟΥ</t>
  </si>
  <si>
    <t>18ο ΝΗΠΙΑΓΩΓΕΙΟ ΒΟΛΟΥ</t>
  </si>
  <si>
    <t>22ο ΝΗΠΙΑΓΩΓΕΙΟ ΒΟΛΟΥ</t>
  </si>
  <si>
    <t>1ο ΝΗΠΙΑΓΩΓΕΙΟ ΑΦΕΤΩΝ ΝΕΟΧΩΡΙΟΥ</t>
  </si>
  <si>
    <t>19ο ΝΗΠΙΑΓΩΓΕΙΟ ΒΟΛΟΥ</t>
  </si>
  <si>
    <t>29ο ΝΗΠΙΑΓΩΓΕΙΟ ΒΟΛΟΥ</t>
  </si>
  <si>
    <t>9ο ΝΗΠΙΑΓΩΓΕΙΟ ΒΟΛΟΥ</t>
  </si>
  <si>
    <t>2ο ΝΗΠΙΑΓΩΓΕΙΟ ΒΟΛΟΥ</t>
  </si>
  <si>
    <t>ΙΦΙΓΕΝΕΙΑ</t>
  </si>
  <si>
    <t>15ο ΝΗΠΙΑΓΩΓΕΙΟ ΒΟΛΟΥ</t>
  </si>
  <si>
    <t>36ο ΝΗΠΙΑΓΩΓΕΙΟ ΒΟΛΟΥ</t>
  </si>
  <si>
    <t>16ο ΝΗΠΙΑΓΩΓΕΙΟ ΒΟΛΟΥ</t>
  </si>
  <si>
    <t>32ο ΝΗΠΙΑΓΩΓΕΙΟ ΒΟΛΟΥ</t>
  </si>
  <si>
    <t>23ο ΝΗΠΙΑΓΩΓΕΙΟ ΒΟΛΟΥ</t>
  </si>
  <si>
    <t>ΖΩΓΡΑΦΙΔΟΥ</t>
  </si>
  <si>
    <t>25ο ΝΗΠΙΑΓΩΓΕΙΟ ΒΟΛΟΥ</t>
  </si>
  <si>
    <t>13ο ΝΗΠΙΑΓΩΓΕΙΟ ΒΟΛΟΥ</t>
  </si>
  <si>
    <t>34ο ΝΗΠΙΑΓΩΓΕΙΟ ΒΟΛΟΥ</t>
  </si>
  <si>
    <t>35ο ΝΗΠΙΑΓΩΓΕΙΟ ΒΟΛΟΥ</t>
  </si>
  <si>
    <t>10ο ΝΗΠΙΑΓΩΓΕΙΟ ΒΟΛΟΥ</t>
  </si>
  <si>
    <t>7ο ΝΗΠΙΑΓΩΓΕΙΟ ΒΟΛΟΥ</t>
  </si>
  <si>
    <t>ΟΛΓΑ</t>
  </si>
  <si>
    <t>30ο ΝΗΠΙΑΓΩΓΕΙΟ ΒΟΛΟΥ</t>
  </si>
  <si>
    <t xml:space="preserve">6ο Δ.Σ. Ν. ΙΩΝΙΑΣ </t>
  </si>
  <si>
    <t xml:space="preserve">9ο ΝΗΠΙΑΓΩΓΕΙΟ Ν. ΙΩΝΙΑΣ </t>
  </si>
  <si>
    <t>4ο ΝΗΠΙΑΓΩΓΕΙΟ Ν. ΙΩΝΙΑΣ</t>
  </si>
  <si>
    <t>1ο ΝΗΠΙΑΓΩΓΕΙΟ ΑΓΡΙΑΣ</t>
  </si>
  <si>
    <t>3ο ΝΗΠΙΑΓΩΓΕΙΟ ΑΙΣΩΝΙΑΣ-ΣΕΣΚΛΟΥ</t>
  </si>
  <si>
    <t>1ο Δ.Σ. ΑΡΤΕΜΙΔΟΣ- ΑΝΩ ΛΕΧΩΝΙΩΝ</t>
  </si>
  <si>
    <t>1ο ΝΗΠΙΑΓΩΓΕΙΟ ΑΡΤΕΜΙΔΟΣ- ΑΝΩ ΛΕΧΩΝΙΩΝ</t>
  </si>
  <si>
    <t>2ο ΜΟΥΡΕΣΙΟΥ-ΑΓ. ΔΗΜΗΤΡΙΟΥ-ΑΝΗΛΙΟΥ- ΚΙΣΣΟΥ</t>
  </si>
  <si>
    <t>2ο ΝΗΠΙΑΓΩΓΕΙΟ ΑΡΤΕΜΙΔΟΣ- ΚΑΤΩ ΛΕΧΩΝΙΩΝ "ΜΑΡΙΚΑ ΣΑΡΑΦΗ"</t>
  </si>
  <si>
    <t>2ο Δ.Σ. ΑΡΤΕΜΙΔΟΣ- ΚΑΤΩ ΛΕΧΩΝΙΩΝ "ΤΟΠΑΛΕΙΟ"</t>
  </si>
  <si>
    <t>2ο ΝΗΠΙΑΓΩΓΕΙΟ ΙΩΛΚΟΥ</t>
  </si>
  <si>
    <t>1ο ΝΗΠΙΑΓΩΓΕΙΟ Ν. ΑΓΧΙΑΛΟΥ</t>
  </si>
  <si>
    <t>ΝΗΠΙΑΓΩΓΕΙΟ ΣΟΥΡΠΗΣ</t>
  </si>
  <si>
    <t>2ο ΝΗΠΙΑΓΩΓΕΙΟ ΚΑΡΛΑΣ-ΡΙΖΟΜΥΛΟΥ</t>
  </si>
  <si>
    <t>1ο Δ.Σ. ΦΕΡΩΝ ΒΕΛΕΣΤΙΝΟΥ</t>
  </si>
  <si>
    <t>1ο ΝΗΠΙΑΓΩΓΕΙΟ ΦΕΡΩΝ ΒΕΛΕΣΤΙΝΟΥ</t>
  </si>
  <si>
    <t>ΑΝΑΡΓΥΡΗ</t>
  </si>
  <si>
    <t>2ο ΝΗΠΙΑΓΩΓΕΙΟ ΦΕΡΩΝ ΒΕΛΕΣΤΙΝΟΥ</t>
  </si>
  <si>
    <t>2ο Δ.Σ. ΦΕΡΩΝ ΒΕΛΕΣΤΙΝΟΥ "ΡΗΓΑΣ ΒΕΛΕΣΤΙΝΛΗΣ"</t>
  </si>
  <si>
    <t>ΝΗΠΙΑΓΩΓΕΙΟ ΑΡΓΑΛΑΣΤΗΣ</t>
  </si>
  <si>
    <t>4ο ΝΗΠΙΑΓΩΓΕΙΟ ΒΟΛΟΥ</t>
  </si>
  <si>
    <t>6ο ΝΗΠΙΑΓΩΓΕΙΟ ΒΟΛΟΥ</t>
  </si>
  <si>
    <t>26ο ΝΗΠΙΑΓΩΓΕΙΟ ΒΟΛΟΥ</t>
  </si>
  <si>
    <t>2ο ΝΗΠΙΑΓΩΓΕΙΟ  ΜΗΛΕΩΝ ΚΑΛΩΝ ΝΕΡΩΝ</t>
  </si>
  <si>
    <t xml:space="preserve">1ο ΝΗΠΙΑΓΩΓΕΙΟ  ΜΗΛΕΩΝ </t>
  </si>
  <si>
    <t>ΜΠΟΥΝΤΟΥΡΗ</t>
  </si>
  <si>
    <t xml:space="preserve">17ο Δ.Σ. ΒΟΛΟΥ </t>
  </si>
  <si>
    <t>2ο Δ.Σ. Ν. ΙΩΝΙΑΣ</t>
  </si>
  <si>
    <t>2ο Δ.Σ. ΑΡΤΕΜΙΔΟΣ ΚΑΤΩ ΛΕΧΩΝΙΩΝ "ΤΟΠΑΛΕΙΟ"</t>
  </si>
  <si>
    <t>2ο Δ.Σ. ΜΗΛΕΩΝ- ΚΑΛΩΝ ΝΕΡΩΝ</t>
  </si>
  <si>
    <t>1ο Δ.Σ. ΑΡΤΕΜΙΔΟΣ ΑΝΩ ΛΕΧΩΝΙΩΝ</t>
  </si>
  <si>
    <t>ΤΖΑΦΟΛΙΑ</t>
  </si>
  <si>
    <t xml:space="preserve">27ο ΔΗΜΟΤΙΚΟ ΒΟΛΟΥ </t>
  </si>
  <si>
    <t xml:space="preserve">Δ.Σ. ΕΥΞΕΙΝΟΥΠΟΛΗΣ </t>
  </si>
  <si>
    <t>1ο ΝΗΠΙΑΓΩΓΕΙΟ ΚΑΡΛΑΣ-ΣΤΕΦΑΝΟΒΙΚΕΙΟΥ</t>
  </si>
  <si>
    <t>2ο Δ.Σ. ΑΙΣΩΝΙΑΣ- ΔΙΜΗΝΙΟΥ</t>
  </si>
  <si>
    <t>15ο-24ο Δ.Σ. ΒΟΛΟΥ</t>
  </si>
  <si>
    <t>ΘΩΜΑΗ</t>
  </si>
  <si>
    <t>ΔΗΜΗΤΡΙΑΔΟΥ</t>
  </si>
  <si>
    <t>1ο Δ.Σ. ΣΚΟΠΕΛΟΥ "ΠΕΠΑΡΗΘΕΙΟ"</t>
  </si>
  <si>
    <t>1ο ΝΗΠΙΑΓΩΓΕΙΟ ΣΚΟΠΕΛΟΥ</t>
  </si>
  <si>
    <t>ΜΠΑΣΜΑΤΖΗ</t>
  </si>
  <si>
    <t>11ο ΝΗΠΙΑΓΩΓΕΙΟ ΒΟΛΟΥ</t>
  </si>
  <si>
    <t>2ο ΝΗΠΙΑΓΩΓΕΙΟ ΑΛΜΥΡΟΥ</t>
  </si>
  <si>
    <t>ΣΠΥΡΙΔΟΥΛΑ</t>
  </si>
  <si>
    <t>ΔΗΜΗΤΡΑ</t>
  </si>
  <si>
    <t>ΚΩΝΣΤΑΝΤΙΑ</t>
  </si>
  <si>
    <t xml:space="preserve">ΠΥΡΙΝΗ </t>
  </si>
  <si>
    <t>ΜΑΛΑΜΩ</t>
  </si>
  <si>
    <t>2ο ΓΛΩΣΣΑΣ ΣΚΟΠΕΛΟΥ</t>
  </si>
  <si>
    <t>1ο ΣΚΟΠΕΛΟΥ "ΠΕΠΑΡΗΘΕΙΟ"</t>
  </si>
  <si>
    <t>37ο ΝΗΠΙΑΓΩΓΕΙΟ ΒΟΛΟΥ</t>
  </si>
  <si>
    <t xml:space="preserve">ΨΑΡΑ </t>
  </si>
  <si>
    <t>Δ.Σ. ΜΟΥΡΕΣΙΟΥ-ΞΟΥΡΙΧΤΙΟΥ-ΤΣΑΓΚΑΡΑΔΑΣ "ΝΑΝΟΠΟΥΛΕΙΟ"</t>
  </si>
  <si>
    <t>4ο Δ.Σ. Ν. ΙΩΝΙΑΣ "ΠΑΝ. ΚΑΤΣΙΡΕΛΟΣ"</t>
  </si>
  <si>
    <t>1ο Δ.Σ. Ν. ΑΓΧΙΑΛΟΥ "ΕΥΓΕΝΕΙΟ"</t>
  </si>
  <si>
    <t>2ο Δ.Σ. ΦΕΡΩΝ ΒΕΛΕΣΤΊΝΟΥ "ΡΗΓΑΣ ΒΕΛΕΣΤΙΝΛΗΣ"</t>
  </si>
  <si>
    <t>2ο Δ.Σ. Ν. ΑΓΧΙΑΛΟΥ "ΒΑΡΝΑΛΕΙΟ"</t>
  </si>
  <si>
    <t>1ο Δ.Σ. ΖΑΓΟΡΑΣ "Ρ. ΦΕΡΑΙΟΣ"</t>
  </si>
  <si>
    <t>ΠΥΣΠΕ ΞΑΝΘΗΣ</t>
  </si>
  <si>
    <t>ΠΥΣΠΕ ΚΑΡΔΙΤΣΑΣ</t>
  </si>
  <si>
    <t>ΔΙΑΘΕΣΗ Α΄ΜΑΓΝΗΣΙΑΣ</t>
  </si>
  <si>
    <t>2ο Δ.Σ. ΑΓΡΙΑΣ "ΓΕΩΡΓΕΙΑΔΕΙΟ"</t>
  </si>
  <si>
    <t>2ο Δ.Σ. ΑΓΡΙΑΣ  "ΓΕΩΡΓΙΑΔΕΙΟ"</t>
  </si>
  <si>
    <t>2ο Δ.Σ. ΑΓΡΙΑΣ "ΓΕΩΡΓΙΑΔΕΙΟ"</t>
  </si>
  <si>
    <t>2ο Δ.Σ. ΑΡΤΕΜΙΔΑΣ ΚΑΤΩ ΛΕΧΩΝΙΩΝ "ΤΟΠΑΛΕΙΟ"</t>
  </si>
  <si>
    <t>ΠΥΣΠΕ Δ' ΑΘΗΝΑΣ</t>
  </si>
  <si>
    <t>ΚΟΥΤΣΟΓΙΑΝΝΗ</t>
  </si>
  <si>
    <t>ΕΥΦΡΟΣΥΝΗ</t>
  </si>
  <si>
    <t xml:space="preserve">24ο Δ.Σ. ΒΟΛΟΥ </t>
  </si>
  <si>
    <t>ΣΑΛΤΑΠΙΔΑ</t>
  </si>
  <si>
    <t>21ο Δ.Σ ΒΟΛΟΥ</t>
  </si>
  <si>
    <t>ΜΙΜΗΛΑΚΗ</t>
  </si>
  <si>
    <t xml:space="preserve">ΜΠΟΥΝΑΚΗ </t>
  </si>
  <si>
    <t>ΚΑΛΑΞΙΖΗ ΚΟΛΑΞΗ</t>
  </si>
  <si>
    <t>ΜΙΤΖΕΛΟΣ</t>
  </si>
  <si>
    <t>ΕΙΔΙΚΟ Δ.Σ. ΣΚΙΑΘΟΥ</t>
  </si>
  <si>
    <r>
      <t xml:space="preserve">ΔΙΑΘΕΣΗ ΕΚΠΑΙΔΕΥΤΙΚΩΝ ΚΛΑΔΟΥ </t>
    </r>
    <r>
      <rPr>
        <b/>
        <u val="single"/>
        <sz val="12"/>
        <color indexed="8"/>
        <rFont val="Calibri"/>
        <family val="2"/>
      </rPr>
      <t>ΠΕ05 (ΓΑΛΛΙΚΗΣ)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</si>
  <si>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r>
      <t xml:space="preserve">ΔΙΑΘΕΣΗ ΕΚΠΑΙΔΕΥΤΙΚΩΝ ΚΛΑΔΟΥ </t>
    </r>
    <r>
      <rPr>
        <b/>
        <u val="single"/>
        <sz val="12"/>
        <color indexed="8"/>
        <rFont val="Calibri"/>
        <family val="2"/>
      </rPr>
      <t>ΠΕ06 (ΑΓΓΛΙΚΗΣ)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</si>
  <si>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r>
      <t>ΔΙΑΘΕΣΗ ΕΚΠΑΙΔΕΥΤΙΚΩΝ ΚΛΑΔΟΥ</t>
    </r>
    <r>
      <rPr>
        <b/>
        <u val="single"/>
        <sz val="12"/>
        <color indexed="8"/>
        <rFont val="Calibri"/>
        <family val="2"/>
      </rPr>
      <t xml:space="preserve"> ΠΕ07 (ΓΕΡΜΑΝΙΚΗΣ) </t>
    </r>
    <r>
      <rPr>
        <b/>
        <sz val="12"/>
        <color indexed="8"/>
        <rFont val="Calibri"/>
        <family val="2"/>
      </rPr>
      <t>ΓΙΑ ΣΥΜΠΛΗΡΩΣΗ ΥΠΟΧΡΕΩΤΙΚΟΥ ΩΡΑΡΙΟΥ</t>
    </r>
  </si>
  <si>
    <r>
      <t xml:space="preserve">ΔΙΑΘΕΣΗ ΕΚΠΑΙΔΕΥΤΙΚΩΝ </t>
    </r>
    <r>
      <rPr>
        <b/>
        <u val="single"/>
        <sz val="12"/>
        <color indexed="8"/>
        <rFont val="Calibri"/>
        <family val="2"/>
      </rPr>
      <t>ΚΛΑΔΟΥ ΠΕ86 (ΠΛΗΡΟΦΟΡΙΚΗΣ)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</si>
  <si>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t>ΔΙΑΘΕΣΗ ΕΚΠΑΙΔΕΥΤΙΚΩΝ ΚΛΑΔΟΥ ΠΕ11 (ΦΥΣΙΚΗΣ ΑΓΩΓΗΣ) ΓΙΑ ΣΥΜΠΛΗΡΩΣΗ ΥΠΟΧΡΕΩΤΙΚΟΥ ΩΡΑΡΙΟΥ</t>
  </si>
  <si>
    <r>
      <t xml:space="preserve">ΔΙΑΘΕΣΗ ΕΚΠΑΙΔΕΥΤΙΚΩΝ </t>
    </r>
    <r>
      <rPr>
        <b/>
        <u val="single"/>
        <sz val="12"/>
        <color indexed="8"/>
        <rFont val="Calibri"/>
        <family val="2"/>
      </rPr>
      <t>ΚΛΑΔΟΥ ΠΕ08 (ΚΑΛΛΙΤΕΧΝΙΚΩΝ)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</si>
  <si>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r>
      <t xml:space="preserve">ΔΙΑΘΕΣΗ ΕΚΠΑΙΔΕΥΤΙΚΩΝ </t>
    </r>
    <r>
      <rPr>
        <b/>
        <u val="single"/>
        <sz val="12"/>
        <color indexed="8"/>
        <rFont val="Calibri"/>
        <family val="2"/>
      </rPr>
      <t>ΚΛΑΔΟΥ ΠΕ91 (ΘΕΑΤΡΙΚΗΣ ΑΓΩΓΗΣ)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</si>
  <si>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t>ΠΑΠΑΔΟΠΟΥΛΟΥ</t>
  </si>
  <si>
    <t>ΚΑΛΥΨΩ</t>
  </si>
  <si>
    <t>31ο ΝΗΠΙΑΓΩΓΕΙΟ ΒΟΛΟΥ</t>
  </si>
  <si>
    <t>ΔΙΑΘΕΣΗ ΕΚΠΑΙΔΕΥΤΙΚΩΝ ΚΛΑΔΟΥ ΠΕ11 (ΦΥΣΙΚΗΣ ΑΓΩΓΗΣ ΕΑΕ) ΓΙΑ ΣΥΜΠΛΗΡΩΣΗ ΥΠΟΧΡΕΩΤΙΚΟΥ ΩΡΑΡΙΟΥ</t>
  </si>
  <si>
    <t>ΤΣΙΠΕΛΗ</t>
  </si>
  <si>
    <t>ΕΜΜΑΝΟΥΕΛΑ</t>
  </si>
  <si>
    <t>ΠΥΣΠΕ ΒΟΙΩΤΙΑΣ</t>
  </si>
  <si>
    <t>ΕΙΔΙΚΟ Δ.Σ. ΙΔΡΥΜΑΤΟΣ ΑΓΩΓΗΣ ΑΝΗΛΙΚΩΝ</t>
  </si>
  <si>
    <t>ΕΙΔΙΚΟ Δ.Σ. ΔΑΔ</t>
  </si>
  <si>
    <t>ΜΕΛΛΗ</t>
  </si>
  <si>
    <t>ΚΟΝΤΟΓΙΑΝΝΗΣ</t>
  </si>
  <si>
    <t>ΧΡΗΣΤΟΣ</t>
  </si>
  <si>
    <t>1ο Δ.Σ. ΜΗΛΕΩΝ</t>
  </si>
  <si>
    <t>ΠΑΠΠΑ</t>
  </si>
  <si>
    <t>ΜΑΒΙΔΗ</t>
  </si>
  <si>
    <t>ΑΝΤΙΓΟΝΗ</t>
  </si>
  <si>
    <t>ΠΥΣΠΕ ΛΑΣΙΘΙΟΥ</t>
  </si>
  <si>
    <r>
      <t xml:space="preserve">ΔΙΑΘΕΣΗ ΕΚΠΑΙΔΕΥΤΙΚΩΝ </t>
    </r>
    <r>
      <rPr>
        <b/>
        <u val="single"/>
        <sz val="12"/>
        <color indexed="8"/>
        <rFont val="Calibri"/>
        <family val="2"/>
      </rPr>
      <t>ΚΛΑΔΟΥ ΠΕ70 (ΔΑΣΚΑΛΟΙ)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</si>
  <si>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t>ΤΟΛΙΟΣ</t>
  </si>
  <si>
    <t>1ο Δ.Σ. ΑΛΜΥΡΟΥ</t>
  </si>
  <si>
    <t xml:space="preserve">ΠΑΥΛΑΤΟΥ </t>
  </si>
  <si>
    <t>ΜΑΡΙΑ ΕΥΤΕΡΠΗ</t>
  </si>
  <si>
    <t>1ο Δ.Σ. ΖΑΓΟΡΑΣ "ΡΗΓΑΣ ΦΕΡΑΙΟΣ"</t>
  </si>
  <si>
    <t>Δ.Σ. ΜΟΥΡΕΣΙΟΥ ΞΟΥΡΙΧΤΙΟΥ ΜΟΥΡΕΣΙΟΥ ΤΣΑΓΚΑΡΑΔΑΣ "ΝΑΝΟΠΟΥΛΕΙΟ"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</si>
</sst>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46">
    <xf numFmtId="0" fontId="0" fillId="0" borderId="0" xfId="0" applyFont="1" applyAlignment="1">
      <alignment/>
    </xf>
    <xf numFmtId="0" fontId="41" fillId="6" borderId="10" xfId="50" applyFont="1" applyFill="1" applyBorder="1" applyAlignment="1">
      <alignment horizontal="center" vertical="center"/>
      <protection/>
    </xf>
    <xf numFmtId="0" fontId="41" fillId="6" borderId="10" xfId="50" applyFont="1" applyFill="1" applyBorder="1" applyAlignment="1">
      <alignment horizontal="center" vertical="center" wrapText="1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33" borderId="11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25" fillId="33" borderId="12" xfId="50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5" fillId="33" borderId="11" xfId="50" applyFont="1" applyFill="1" applyBorder="1" applyAlignment="1">
      <alignment horizontal="center" vertical="center" wrapText="1"/>
      <protection/>
    </xf>
    <xf numFmtId="0" fontId="25" fillId="33" borderId="13" xfId="50" applyFont="1" applyFill="1" applyBorder="1" applyAlignment="1">
      <alignment horizontal="center" vertical="center"/>
      <protection/>
    </xf>
    <xf numFmtId="0" fontId="21" fillId="33" borderId="10" xfId="50" applyFont="1" applyFill="1" applyBorder="1" applyAlignment="1">
      <alignment horizontal="center" vertical="center" wrapText="1"/>
      <protection/>
    </xf>
    <xf numFmtId="0" fontId="21" fillId="33" borderId="10" xfId="5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1" fillId="6" borderId="10" xfId="5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25" fillId="0" borderId="14" xfId="50" applyFont="1" applyBorder="1" applyAlignment="1">
      <alignment horizontal="center" vertical="center"/>
      <protection/>
    </xf>
    <xf numFmtId="0" fontId="25" fillId="0" borderId="11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5" fillId="0" borderId="10" xfId="50" applyFont="1" applyBorder="1" applyAlignment="1">
      <alignment horizontal="center" vertical="center" wrapText="1"/>
      <protection/>
    </xf>
    <xf numFmtId="0" fontId="21" fillId="0" borderId="10" xfId="50" applyFont="1" applyBorder="1" applyAlignment="1">
      <alignment horizontal="center" vertical="center"/>
      <protection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50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25" fillId="0" borderId="10" xfId="50" applyFont="1" applyBorder="1" applyAlignment="1">
      <alignment horizontal="left" vertical="center"/>
      <protection/>
    </xf>
    <xf numFmtId="0" fontId="25" fillId="0" borderId="10" xfId="50" applyFont="1" applyFill="1" applyBorder="1" applyAlignment="1">
      <alignment horizontal="center" vertical="center"/>
      <protection/>
    </xf>
    <xf numFmtId="0" fontId="25" fillId="0" borderId="10" xfId="50" applyFont="1" applyFill="1" applyBorder="1" applyAlignment="1">
      <alignment vertical="center"/>
      <protection/>
    </xf>
    <xf numFmtId="0" fontId="25" fillId="0" borderId="10" xfId="50" applyFont="1" applyFill="1" applyBorder="1" applyAlignment="1">
      <alignment horizontal="center" vertical="center" wrapText="1"/>
      <protection/>
    </xf>
    <xf numFmtId="0" fontId="25" fillId="0" borderId="11" xfId="50" applyFont="1" applyFill="1" applyBorder="1" applyAlignment="1">
      <alignment horizontal="center" vertical="center" wrapText="1"/>
      <protection/>
    </xf>
    <xf numFmtId="0" fontId="0" fillId="0" borderId="1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vertical="center" wrapText="1"/>
      <protection/>
    </xf>
    <xf numFmtId="0" fontId="21" fillId="0" borderId="10" xfId="0" applyFont="1" applyFill="1" applyBorder="1" applyAlignment="1">
      <alignment horizontal="left" vertical="center"/>
    </xf>
    <xf numFmtId="0" fontId="25" fillId="0" borderId="14" xfId="50" applyFont="1" applyBorder="1" applyAlignment="1">
      <alignment horizontal="left" vertical="center" wrapText="1"/>
      <protection/>
    </xf>
    <xf numFmtId="0" fontId="25" fillId="34" borderId="14" xfId="50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 wrapText="1"/>
    </xf>
    <xf numFmtId="0" fontId="25" fillId="0" borderId="15" xfId="50" applyFont="1" applyBorder="1" applyAlignment="1">
      <alignment horizontal="center" vertical="center" wrapText="1"/>
      <protection/>
    </xf>
    <xf numFmtId="0" fontId="25" fillId="0" borderId="0" xfId="50" applyFont="1" applyBorder="1" applyAlignment="1">
      <alignment horizontal="center" vertical="center" wrapText="1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42" fillId="33" borderId="10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34" borderId="10" xfId="50" applyFont="1" applyFill="1" applyBorder="1" applyAlignment="1">
      <alignment horizontal="center" vertical="center"/>
      <protection/>
    </xf>
    <xf numFmtId="0" fontId="25" fillId="33" borderId="13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center" vertical="center" wrapText="1"/>
    </xf>
    <xf numFmtId="0" fontId="25" fillId="0" borderId="14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center" vertical="center" wrapText="1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/>
    </xf>
    <xf numFmtId="0" fontId="21" fillId="33" borderId="10" xfId="50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25" fillId="0" borderId="11" xfId="50" applyFont="1" applyBorder="1" applyAlignment="1">
      <alignment horizontal="center" vertical="center" wrapText="1"/>
      <protection/>
    </xf>
    <xf numFmtId="0" fontId="25" fillId="0" borderId="13" xfId="50" applyFont="1" applyFill="1" applyBorder="1" applyAlignment="1">
      <alignment horizontal="center" vertical="center" wrapText="1"/>
      <protection/>
    </xf>
    <xf numFmtId="0" fontId="25" fillId="33" borderId="14" xfId="50" applyFont="1" applyFill="1" applyBorder="1" applyAlignment="1">
      <alignment horizontal="left" vertical="center" wrapText="1"/>
      <protection/>
    </xf>
    <xf numFmtId="0" fontId="21" fillId="33" borderId="10" xfId="50" applyFont="1" applyFill="1" applyBorder="1" applyAlignment="1">
      <alignment horizontal="left" vertical="center" wrapText="1"/>
      <protection/>
    </xf>
    <xf numFmtId="0" fontId="25" fillId="33" borderId="11" xfId="50" applyFont="1" applyFill="1" applyBorder="1" applyAlignment="1">
      <alignment horizontal="left" vertical="center" wrapText="1"/>
      <protection/>
    </xf>
    <xf numFmtId="0" fontId="25" fillId="33" borderId="13" xfId="50" applyFont="1" applyFill="1" applyBorder="1" applyAlignment="1">
      <alignment horizontal="center" vertical="center" wrapText="1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horizontal="center" vertical="center"/>
      <protection/>
    </xf>
    <xf numFmtId="0" fontId="25" fillId="33" borderId="11" xfId="50" applyFont="1" applyFill="1" applyBorder="1" applyAlignment="1">
      <alignment horizontal="left" vertical="center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left"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center" vertical="center"/>
      <protection/>
    </xf>
    <xf numFmtId="0" fontId="25" fillId="0" borderId="14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center" vertical="center" wrapText="1"/>
      <protection/>
    </xf>
    <xf numFmtId="0" fontId="25" fillId="0" borderId="14" xfId="50" applyFont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left" vertical="center"/>
      <protection/>
    </xf>
    <xf numFmtId="0" fontId="25" fillId="0" borderId="13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33" borderId="10" xfId="50" applyFont="1" applyFill="1" applyBorder="1" applyAlignment="1">
      <alignment vertical="center"/>
      <protection/>
    </xf>
    <xf numFmtId="0" fontId="25" fillId="0" borderId="14" xfId="50" applyFont="1" applyBorder="1" applyAlignment="1">
      <alignment vertical="center"/>
      <protection/>
    </xf>
    <xf numFmtId="0" fontId="25" fillId="33" borderId="10" xfId="50" applyFont="1" applyFill="1" applyBorder="1" applyAlignment="1">
      <alignment horizontal="left" vertical="center" wrapText="1"/>
      <protection/>
    </xf>
    <xf numFmtId="0" fontId="25" fillId="0" borderId="10" xfId="50" applyFont="1" applyBorder="1" applyAlignment="1">
      <alignment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25" fillId="33" borderId="11" xfId="5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3" fillId="0" borderId="10" xfId="33" applyNumberFormat="1" applyFont="1" applyFill="1" applyBorder="1" applyAlignment="1">
      <alignment horizontal="center" vertical="center" wrapText="1"/>
      <protection/>
    </xf>
    <xf numFmtId="0" fontId="25" fillId="0" borderId="11" xfId="50" applyFont="1" applyFill="1" applyBorder="1" applyAlignment="1">
      <alignment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1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50" applyFont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33" borderId="11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42" fillId="0" borderId="11" xfId="50" applyFont="1" applyFill="1" applyBorder="1" applyAlignment="1">
      <alignment horizontal="center" vertical="center"/>
      <protection/>
    </xf>
    <xf numFmtId="0" fontId="25" fillId="33" borderId="14" xfId="50" applyFont="1" applyFill="1" applyBorder="1" applyAlignment="1">
      <alignment horizontal="center" vertical="center"/>
      <protection/>
    </xf>
    <xf numFmtId="0" fontId="25" fillId="33" borderId="14" xfId="50" applyFont="1" applyFill="1" applyBorder="1" applyAlignment="1">
      <alignment horizontal="center" vertical="center" wrapText="1"/>
      <protection/>
    </xf>
    <xf numFmtId="0" fontId="25" fillId="33" borderId="10" xfId="50" applyFont="1" applyFill="1" applyBorder="1" applyAlignment="1">
      <alignment horizontal="left" vertical="center"/>
      <protection/>
    </xf>
    <xf numFmtId="0" fontId="25" fillId="0" borderId="13" xfId="50" applyFont="1" applyBorder="1" applyAlignment="1">
      <alignment horizontal="center" vertical="center"/>
      <protection/>
    </xf>
    <xf numFmtId="0" fontId="25" fillId="0" borderId="14" xfId="50" applyFont="1" applyBorder="1" applyAlignment="1">
      <alignment horizontal="center" vertical="center"/>
      <protection/>
    </xf>
    <xf numFmtId="0" fontId="25" fillId="0" borderId="14" xfId="50" applyFont="1" applyBorder="1" applyAlignment="1">
      <alignment horizontal="center" vertical="center" wrapText="1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4" xfId="50" applyFont="1" applyBorder="1" applyAlignment="1">
      <alignment vertical="center"/>
      <protection/>
    </xf>
    <xf numFmtId="0" fontId="25" fillId="0" borderId="10" xfId="50" applyFont="1" applyBorder="1" applyAlignment="1">
      <alignment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5" fillId="33" borderId="10" xfId="50" applyFont="1" applyFill="1" applyBorder="1" applyAlignment="1">
      <alignment horizontal="center" vertical="center" wrapText="1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horizontal="center" vertical="center"/>
      <protection/>
    </xf>
    <xf numFmtId="0" fontId="25" fillId="33" borderId="11" xfId="50" applyFont="1" applyFill="1" applyBorder="1" applyAlignment="1">
      <alignment horizontal="center" vertical="center" wrapText="1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33" borderId="14" xfId="50" applyFont="1" applyFill="1" applyBorder="1" applyAlignment="1">
      <alignment horizontal="left" vertical="center"/>
      <protection/>
    </xf>
    <xf numFmtId="0" fontId="25" fillId="0" borderId="11" xfId="50" applyFont="1" applyBorder="1" applyAlignment="1">
      <alignment horizontal="center" vertical="center"/>
      <protection/>
    </xf>
    <xf numFmtId="0" fontId="25" fillId="0" borderId="14" xfId="50" applyFont="1" applyBorder="1" applyAlignment="1">
      <alignment horizontal="center" vertical="center"/>
      <protection/>
    </xf>
    <xf numFmtId="0" fontId="25" fillId="0" borderId="14" xfId="50" applyFont="1" applyBorder="1" applyAlignment="1">
      <alignment horizontal="center" vertical="center" wrapText="1"/>
      <protection/>
    </xf>
    <xf numFmtId="0" fontId="25" fillId="0" borderId="14" xfId="50" applyFont="1" applyBorder="1" applyAlignment="1">
      <alignment horizontal="left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25" fillId="33" borderId="14" xfId="50" applyFont="1" applyFill="1" applyBorder="1" applyAlignment="1">
      <alignment horizontal="center" vertical="center"/>
      <protection/>
    </xf>
    <xf numFmtId="0" fontId="21" fillId="33" borderId="14" xfId="50" applyFont="1" applyFill="1" applyBorder="1" applyAlignment="1">
      <alignment horizontal="center" vertical="center" wrapText="1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left" vertical="center" wrapText="1"/>
      <protection/>
    </xf>
    <xf numFmtId="0" fontId="25" fillId="0" borderId="10" xfId="50" applyFont="1" applyBorder="1" applyAlignment="1">
      <alignment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25" fillId="33" borderId="11" xfId="50" applyFont="1" applyFill="1" applyBorder="1" applyAlignment="1">
      <alignment horizontal="center" vertical="center"/>
      <protection/>
    </xf>
    <xf numFmtId="0" fontId="25" fillId="33" borderId="13" xfId="50" applyFont="1" applyFill="1" applyBorder="1" applyAlignment="1">
      <alignment horizontal="center" vertical="center"/>
      <protection/>
    </xf>
    <xf numFmtId="0" fontId="25" fillId="33" borderId="14" xfId="50" applyFont="1" applyFill="1" applyBorder="1" applyAlignment="1">
      <alignment horizontal="center" vertical="center"/>
      <protection/>
    </xf>
    <xf numFmtId="0" fontId="25" fillId="33" borderId="11" xfId="50" applyFont="1" applyFill="1" applyBorder="1" applyAlignment="1">
      <alignment horizontal="center" vertical="center" wrapText="1"/>
      <protection/>
    </xf>
    <xf numFmtId="0" fontId="25" fillId="33" borderId="13" xfId="50" applyFont="1" applyFill="1" applyBorder="1" applyAlignment="1">
      <alignment horizontal="center" vertical="center" wrapText="1"/>
      <protection/>
    </xf>
    <xf numFmtId="0" fontId="25" fillId="33" borderId="14" xfId="50" applyFont="1" applyFill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vertical="center"/>
      <protection/>
    </xf>
    <xf numFmtId="0" fontId="25" fillId="33" borderId="13" xfId="50" applyFont="1" applyFill="1" applyBorder="1" applyAlignment="1">
      <alignment vertical="center"/>
      <protection/>
    </xf>
    <xf numFmtId="0" fontId="25" fillId="33" borderId="14" xfId="50" applyFont="1" applyFill="1" applyBorder="1" applyAlignment="1">
      <alignment vertical="center"/>
      <protection/>
    </xf>
    <xf numFmtId="0" fontId="25" fillId="33" borderId="11" xfId="50" applyFont="1" applyFill="1" applyBorder="1" applyAlignment="1">
      <alignment horizontal="left" vertical="center"/>
      <protection/>
    </xf>
    <xf numFmtId="0" fontId="25" fillId="33" borderId="13" xfId="50" applyFont="1" applyFill="1" applyBorder="1" applyAlignment="1">
      <alignment horizontal="left" vertical="center"/>
      <protection/>
    </xf>
    <xf numFmtId="0" fontId="25" fillId="33" borderId="14" xfId="50" applyFont="1" applyFill="1" applyBorder="1" applyAlignment="1">
      <alignment horizontal="left" vertical="center"/>
      <protection/>
    </xf>
    <xf numFmtId="0" fontId="41" fillId="12" borderId="12" xfId="50" applyFont="1" applyFill="1" applyBorder="1" applyAlignment="1">
      <alignment horizontal="center" vertical="center"/>
      <protection/>
    </xf>
    <xf numFmtId="0" fontId="41" fillId="12" borderId="18" xfId="50" applyFont="1" applyFill="1" applyBorder="1" applyAlignment="1">
      <alignment horizontal="center" vertical="center"/>
      <protection/>
    </xf>
    <xf numFmtId="0" fontId="41" fillId="12" borderId="17" xfId="50" applyFont="1" applyFill="1" applyBorder="1" applyAlignment="1">
      <alignment horizontal="center" vertical="center"/>
      <protection/>
    </xf>
    <xf numFmtId="0" fontId="41" fillId="6" borderId="12" xfId="50" applyFont="1" applyFill="1" applyBorder="1" applyAlignment="1">
      <alignment horizontal="center" vertical="center"/>
      <protection/>
    </xf>
    <xf numFmtId="0" fontId="41" fillId="6" borderId="18" xfId="50" applyFont="1" applyFill="1" applyBorder="1" applyAlignment="1">
      <alignment horizontal="center" vertical="center"/>
      <protection/>
    </xf>
    <xf numFmtId="0" fontId="41" fillId="6" borderId="17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left" vertical="center"/>
      <protection/>
    </xf>
    <xf numFmtId="0" fontId="25" fillId="33" borderId="10" xfId="50" applyFont="1" applyFill="1" applyBorder="1" applyAlignment="1">
      <alignment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/>
    </xf>
    <xf numFmtId="0" fontId="21" fillId="33" borderId="11" xfId="50" applyFont="1" applyFill="1" applyBorder="1" applyAlignment="1">
      <alignment horizontal="left" vertical="center"/>
      <protection/>
    </xf>
    <xf numFmtId="0" fontId="21" fillId="33" borderId="13" xfId="50" applyFont="1" applyFill="1" applyBorder="1" applyAlignment="1">
      <alignment horizontal="left" vertical="center"/>
      <protection/>
    </xf>
    <xf numFmtId="0" fontId="21" fillId="33" borderId="14" xfId="50" applyFont="1" applyFill="1" applyBorder="1" applyAlignment="1">
      <alignment horizontal="left" vertical="center"/>
      <protection/>
    </xf>
    <xf numFmtId="0" fontId="21" fillId="33" borderId="11" xfId="50" applyFont="1" applyFill="1" applyBorder="1" applyAlignment="1">
      <alignment horizontal="center" vertical="center" wrapText="1"/>
      <protection/>
    </xf>
    <xf numFmtId="0" fontId="21" fillId="33" borderId="14" xfId="50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center" vertical="center"/>
    </xf>
    <xf numFmtId="0" fontId="25" fillId="0" borderId="11" xfId="50" applyFont="1" applyBorder="1" applyAlignment="1">
      <alignment horizontal="center" vertical="center"/>
      <protection/>
    </xf>
    <xf numFmtId="0" fontId="25" fillId="0" borderId="14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center" vertical="center" wrapText="1"/>
      <protection/>
    </xf>
    <xf numFmtId="0" fontId="25" fillId="0" borderId="14" xfId="50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5" fillId="0" borderId="11" xfId="50" applyFont="1" applyBorder="1" applyAlignment="1">
      <alignment horizontal="left" vertical="center"/>
      <protection/>
    </xf>
    <xf numFmtId="0" fontId="25" fillId="0" borderId="14" xfId="50" applyFont="1" applyBorder="1" applyAlignment="1">
      <alignment horizontal="left" vertical="center"/>
      <protection/>
    </xf>
    <xf numFmtId="0" fontId="21" fillId="0" borderId="11" xfId="50" applyFont="1" applyBorder="1" applyAlignment="1">
      <alignment horizontal="center" vertical="center" wrapText="1"/>
      <protection/>
    </xf>
    <xf numFmtId="0" fontId="21" fillId="0" borderId="14" xfId="50" applyFont="1" applyBorder="1" applyAlignment="1">
      <alignment horizontal="center" vertical="center" wrapText="1"/>
      <protection/>
    </xf>
    <xf numFmtId="0" fontId="21" fillId="0" borderId="11" xfId="50" applyFont="1" applyBorder="1" applyAlignment="1">
      <alignment horizontal="center" vertical="center"/>
      <protection/>
    </xf>
    <xf numFmtId="0" fontId="21" fillId="0" borderId="14" xfId="50" applyFont="1" applyBorder="1" applyAlignment="1">
      <alignment horizontal="center" vertical="center"/>
      <protection/>
    </xf>
    <xf numFmtId="0" fontId="21" fillId="33" borderId="11" xfId="50" applyFont="1" applyFill="1" applyBorder="1" applyAlignment="1">
      <alignment horizontal="center" vertical="center"/>
      <protection/>
    </xf>
    <xf numFmtId="0" fontId="21" fillId="33" borderId="14" xfId="5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5" fillId="0" borderId="13" xfId="50" applyFont="1" applyBorder="1" applyAlignment="1">
      <alignment horizontal="center" vertical="center"/>
      <protection/>
    </xf>
    <xf numFmtId="0" fontId="21" fillId="33" borderId="11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5" fillId="0" borderId="13" xfId="50" applyFont="1" applyBorder="1" applyAlignment="1">
      <alignment horizontal="center" vertical="center" wrapText="1"/>
      <protection/>
    </xf>
    <xf numFmtId="0" fontId="25" fillId="0" borderId="13" xfId="50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2" fillId="0" borderId="11" xfId="50" applyFont="1" applyFill="1" applyBorder="1" applyAlignment="1">
      <alignment horizontal="center" vertical="center"/>
      <protection/>
    </xf>
    <xf numFmtId="0" fontId="42" fillId="0" borderId="13" xfId="50" applyFont="1" applyFill="1" applyBorder="1" applyAlignment="1">
      <alignment horizontal="center" vertical="center"/>
      <protection/>
    </xf>
    <xf numFmtId="0" fontId="42" fillId="0" borderId="14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1" xfId="50" applyFont="1" applyFill="1" applyBorder="1" applyAlignment="1">
      <alignment horizontal="center" vertical="center"/>
      <protection/>
    </xf>
    <xf numFmtId="0" fontId="25" fillId="0" borderId="13" xfId="50" applyFont="1" applyFill="1" applyBorder="1" applyAlignment="1">
      <alignment horizontal="center" vertical="center"/>
      <protection/>
    </xf>
    <xf numFmtId="0" fontId="41" fillId="12" borderId="12" xfId="50" applyFont="1" applyFill="1" applyBorder="1" applyAlignment="1">
      <alignment horizontal="center" vertical="center" wrapText="1"/>
      <protection/>
    </xf>
    <xf numFmtId="0" fontId="41" fillId="12" borderId="18" xfId="50" applyFont="1" applyFill="1" applyBorder="1" applyAlignment="1">
      <alignment horizontal="center" vertical="center" wrapText="1"/>
      <protection/>
    </xf>
    <xf numFmtId="0" fontId="41" fillId="12" borderId="17" xfId="50" applyFont="1" applyFill="1" applyBorder="1" applyAlignment="1">
      <alignment horizontal="center" vertical="center" wrapText="1"/>
      <protection/>
    </xf>
    <xf numFmtId="0" fontId="41" fillId="6" borderId="12" xfId="50" applyFont="1" applyFill="1" applyBorder="1" applyAlignment="1">
      <alignment horizontal="center" vertical="center" wrapText="1"/>
      <protection/>
    </xf>
    <xf numFmtId="0" fontId="41" fillId="6" borderId="18" xfId="50" applyFont="1" applyFill="1" applyBorder="1" applyAlignment="1">
      <alignment horizontal="center" vertical="center" wrapText="1"/>
      <protection/>
    </xf>
    <xf numFmtId="0" fontId="41" fillId="6" borderId="17" xfId="50" applyFont="1" applyFill="1" applyBorder="1" applyAlignment="1">
      <alignment horizontal="center" vertical="center" wrapText="1"/>
      <protection/>
    </xf>
    <xf numFmtId="0" fontId="25" fillId="0" borderId="11" xfId="50" applyFont="1" applyBorder="1" applyAlignment="1">
      <alignment vertical="center"/>
      <protection/>
    </xf>
    <xf numFmtId="0" fontId="25" fillId="0" borderId="14" xfId="50" applyFont="1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5" fillId="0" borderId="10" xfId="50" applyFont="1" applyBorder="1" applyAlignment="1">
      <alignment horizontal="center" vertical="center" wrapText="1"/>
      <protection/>
    </xf>
    <xf numFmtId="0" fontId="25" fillId="33" borderId="10" xfId="50" applyFont="1" applyFill="1" applyBorder="1" applyAlignment="1">
      <alignment horizontal="left" vertical="center" wrapText="1"/>
      <protection/>
    </xf>
    <xf numFmtId="0" fontId="25" fillId="0" borderId="10" xfId="50" applyFont="1" applyBorder="1" applyAlignment="1">
      <alignment vertical="center"/>
      <protection/>
    </xf>
    <xf numFmtId="0" fontId="21" fillId="33" borderId="11" xfId="50" applyFont="1" applyFill="1" applyBorder="1" applyAlignment="1">
      <alignment horizontal="left" vertical="center" wrapText="1"/>
      <protection/>
    </xf>
    <xf numFmtId="0" fontId="21" fillId="33" borderId="14" xfId="50" applyFont="1" applyFill="1" applyBorder="1" applyAlignment="1">
      <alignment horizontal="left" vertical="center" wrapText="1"/>
      <protection/>
    </xf>
    <xf numFmtId="0" fontId="25" fillId="0" borderId="10" xfId="50" applyFont="1" applyBorder="1" applyAlignment="1">
      <alignment horizontal="left" vertical="center" wrapText="1"/>
      <protection/>
    </xf>
    <xf numFmtId="0" fontId="21" fillId="0" borderId="11" xfId="50" applyFont="1" applyBorder="1" applyAlignment="1">
      <alignment horizontal="left" vertical="center" wrapText="1"/>
      <protection/>
    </xf>
    <xf numFmtId="0" fontId="21" fillId="0" borderId="14" xfId="50" applyFont="1" applyBorder="1" applyAlignment="1">
      <alignment horizontal="left" vertical="center" wrapText="1"/>
      <protection/>
    </xf>
    <xf numFmtId="0" fontId="44" fillId="12" borderId="12" xfId="50" applyFont="1" applyFill="1" applyBorder="1" applyAlignment="1">
      <alignment horizontal="center" vertical="center"/>
      <protection/>
    </xf>
    <xf numFmtId="0" fontId="44" fillId="12" borderId="18" xfId="50" applyFont="1" applyFill="1" applyBorder="1" applyAlignment="1">
      <alignment horizontal="center" vertical="center"/>
      <protection/>
    </xf>
    <xf numFmtId="0" fontId="44" fillId="12" borderId="17" xfId="50" applyFont="1" applyFill="1" applyBorder="1" applyAlignment="1">
      <alignment horizontal="center" vertical="center"/>
      <protection/>
    </xf>
    <xf numFmtId="0" fontId="25" fillId="34" borderId="11" xfId="50" applyFont="1" applyFill="1" applyBorder="1" applyAlignment="1">
      <alignment horizontal="center" vertical="center" wrapText="1"/>
      <protection/>
    </xf>
    <xf numFmtId="0" fontId="25" fillId="34" borderId="14" xfId="50" applyFont="1" applyFill="1" applyBorder="1" applyAlignment="1">
      <alignment horizontal="center" vertical="center" wrapText="1"/>
      <protection/>
    </xf>
    <xf numFmtId="0" fontId="25" fillId="0" borderId="13" xfId="50" applyFont="1" applyBorder="1" applyAlignment="1">
      <alignment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7.8515625" style="17" customWidth="1"/>
    <col min="2" max="2" width="8.140625" style="0" customWidth="1"/>
    <col min="3" max="3" width="24.28125" style="16" bestFit="1" customWidth="1"/>
    <col min="4" max="4" width="14.7109375" style="16" bestFit="1" customWidth="1"/>
    <col min="5" max="5" width="11.8515625" style="0" customWidth="1"/>
    <col min="6" max="6" width="19.57421875" style="0" customWidth="1"/>
    <col min="7" max="7" width="11.00390625" style="0" customWidth="1"/>
    <col min="8" max="8" width="40.7109375" style="17" customWidth="1"/>
    <col min="9" max="9" width="13.140625" style="17" customWidth="1"/>
  </cols>
  <sheetData>
    <row r="1" spans="1:9" ht="44.25" customHeight="1">
      <c r="A1" s="165" t="s">
        <v>415</v>
      </c>
      <c r="B1" s="166"/>
      <c r="C1" s="166"/>
      <c r="D1" s="166"/>
      <c r="E1" s="166"/>
      <c r="F1" s="166"/>
      <c r="G1" s="166"/>
      <c r="H1" s="166"/>
      <c r="I1" s="167"/>
    </row>
    <row r="2" spans="1:9" ht="72" customHeight="1">
      <c r="A2" s="1" t="s">
        <v>0</v>
      </c>
      <c r="B2" s="1" t="s">
        <v>1</v>
      </c>
      <c r="C2" s="18" t="s">
        <v>2</v>
      </c>
      <c r="D2" s="18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1" t="s">
        <v>6</v>
      </c>
    </row>
    <row r="3" spans="1:9" ht="24.75" customHeight="1">
      <c r="A3" s="168" t="s">
        <v>50</v>
      </c>
      <c r="B3" s="169"/>
      <c r="C3" s="169"/>
      <c r="D3" s="169"/>
      <c r="E3" s="169"/>
      <c r="F3" s="169"/>
      <c r="G3" s="169"/>
      <c r="H3" s="169"/>
      <c r="I3" s="170"/>
    </row>
    <row r="4" spans="1:9" ht="33" customHeight="1">
      <c r="A4" s="153">
        <v>1</v>
      </c>
      <c r="B4" s="153">
        <v>223871</v>
      </c>
      <c r="C4" s="162" t="s">
        <v>115</v>
      </c>
      <c r="D4" s="159" t="s">
        <v>119</v>
      </c>
      <c r="E4" s="153" t="s">
        <v>10</v>
      </c>
      <c r="F4" s="156" t="s">
        <v>396</v>
      </c>
      <c r="G4" s="153">
        <v>5</v>
      </c>
      <c r="H4" s="81" t="s">
        <v>391</v>
      </c>
      <c r="I4" s="3">
        <v>4</v>
      </c>
    </row>
    <row r="5" spans="1:9" ht="30" customHeight="1">
      <c r="A5" s="154"/>
      <c r="B5" s="154"/>
      <c r="C5" s="163"/>
      <c r="D5" s="160"/>
      <c r="E5" s="154"/>
      <c r="F5" s="157"/>
      <c r="G5" s="154"/>
      <c r="H5" s="11" t="s">
        <v>392</v>
      </c>
      <c r="I5" s="3">
        <v>10</v>
      </c>
    </row>
    <row r="6" spans="1:9" ht="30" customHeight="1">
      <c r="A6" s="155"/>
      <c r="B6" s="155"/>
      <c r="C6" s="164"/>
      <c r="D6" s="161"/>
      <c r="E6" s="155"/>
      <c r="F6" s="158"/>
      <c r="G6" s="155"/>
      <c r="H6" s="11" t="s">
        <v>27</v>
      </c>
      <c r="I6" s="62">
        <v>4</v>
      </c>
    </row>
    <row r="7" spans="1:9" ht="30" customHeight="1">
      <c r="A7" s="153">
        <v>2</v>
      </c>
      <c r="B7" s="153">
        <v>184113</v>
      </c>
      <c r="C7" s="162" t="s">
        <v>116</v>
      </c>
      <c r="D7" s="162" t="s">
        <v>90</v>
      </c>
      <c r="E7" s="153" t="s">
        <v>10</v>
      </c>
      <c r="F7" s="156" t="s">
        <v>51</v>
      </c>
      <c r="G7" s="153">
        <v>6</v>
      </c>
      <c r="H7" s="11" t="s">
        <v>46</v>
      </c>
      <c r="I7" s="3">
        <v>5</v>
      </c>
    </row>
    <row r="8" spans="1:9" ht="30" customHeight="1">
      <c r="A8" s="154"/>
      <c r="B8" s="154"/>
      <c r="C8" s="163"/>
      <c r="D8" s="163"/>
      <c r="E8" s="154"/>
      <c r="F8" s="157"/>
      <c r="G8" s="154"/>
      <c r="H8" s="179" t="s">
        <v>52</v>
      </c>
      <c r="I8" s="153">
        <v>5</v>
      </c>
    </row>
    <row r="9" spans="1:9" ht="0.75" customHeight="1">
      <c r="A9" s="154"/>
      <c r="B9" s="154"/>
      <c r="C9" s="163"/>
      <c r="D9" s="163"/>
      <c r="E9" s="154"/>
      <c r="F9" s="157"/>
      <c r="G9" s="154"/>
      <c r="H9" s="180"/>
      <c r="I9" s="155"/>
    </row>
    <row r="10" spans="1:9" ht="24" customHeight="1">
      <c r="A10" s="155"/>
      <c r="B10" s="155"/>
      <c r="C10" s="164"/>
      <c r="D10" s="164"/>
      <c r="E10" s="155"/>
      <c r="F10" s="158"/>
      <c r="G10" s="155"/>
      <c r="H10" s="147" t="s">
        <v>72</v>
      </c>
      <c r="I10" s="146">
        <v>5</v>
      </c>
    </row>
    <row r="11" spans="1:10" ht="30" customHeight="1">
      <c r="A11" s="153">
        <v>3</v>
      </c>
      <c r="B11" s="153">
        <v>193815</v>
      </c>
      <c r="C11" s="162" t="s">
        <v>53</v>
      </c>
      <c r="D11" s="159" t="s">
        <v>54</v>
      </c>
      <c r="E11" s="153" t="s">
        <v>10</v>
      </c>
      <c r="F11" s="156" t="s">
        <v>55</v>
      </c>
      <c r="G11" s="153">
        <v>8</v>
      </c>
      <c r="H11" s="14" t="s">
        <v>73</v>
      </c>
      <c r="I11" s="14">
        <v>5</v>
      </c>
      <c r="J11" s="34"/>
    </row>
    <row r="12" spans="1:9" ht="30" customHeight="1">
      <c r="A12" s="154"/>
      <c r="B12" s="154"/>
      <c r="C12" s="163"/>
      <c r="D12" s="160"/>
      <c r="E12" s="154"/>
      <c r="F12" s="157"/>
      <c r="G12" s="154"/>
      <c r="H12" s="7" t="s">
        <v>117</v>
      </c>
      <c r="I12" s="61">
        <v>3</v>
      </c>
    </row>
    <row r="13" spans="1:9" ht="30" customHeight="1">
      <c r="A13" s="155"/>
      <c r="B13" s="155"/>
      <c r="C13" s="164"/>
      <c r="D13" s="161"/>
      <c r="E13" s="155"/>
      <c r="F13" s="158"/>
      <c r="G13" s="155"/>
      <c r="H13" s="5" t="s">
        <v>57</v>
      </c>
      <c r="I13" s="3">
        <v>5</v>
      </c>
    </row>
    <row r="14" spans="1:9" ht="30" customHeight="1">
      <c r="A14" s="171">
        <v>4</v>
      </c>
      <c r="B14" s="171">
        <v>180771</v>
      </c>
      <c r="C14" s="172" t="s">
        <v>58</v>
      </c>
      <c r="D14" s="173" t="s">
        <v>59</v>
      </c>
      <c r="E14" s="171" t="s">
        <v>10</v>
      </c>
      <c r="F14" s="174" t="s">
        <v>60</v>
      </c>
      <c r="G14" s="171">
        <v>8</v>
      </c>
      <c r="H14" s="156" t="s">
        <v>61</v>
      </c>
      <c r="I14" s="153">
        <v>8</v>
      </c>
    </row>
    <row r="15" spans="1:9" ht="6.75" customHeight="1">
      <c r="A15" s="171"/>
      <c r="B15" s="171"/>
      <c r="C15" s="172"/>
      <c r="D15" s="173"/>
      <c r="E15" s="171"/>
      <c r="F15" s="174"/>
      <c r="G15" s="171"/>
      <c r="H15" s="158"/>
      <c r="I15" s="155"/>
    </row>
    <row r="16" spans="1:9" ht="30" customHeight="1">
      <c r="A16" s="171"/>
      <c r="B16" s="171"/>
      <c r="C16" s="172"/>
      <c r="D16" s="173"/>
      <c r="E16" s="171"/>
      <c r="F16" s="174"/>
      <c r="G16" s="171"/>
      <c r="H16" s="156" t="s">
        <v>43</v>
      </c>
      <c r="I16" s="153">
        <v>5</v>
      </c>
    </row>
    <row r="17" spans="1:9" ht="1.5" customHeight="1">
      <c r="A17" s="171"/>
      <c r="B17" s="171"/>
      <c r="C17" s="172"/>
      <c r="D17" s="173"/>
      <c r="E17" s="171"/>
      <c r="F17" s="174"/>
      <c r="G17" s="171"/>
      <c r="H17" s="158"/>
      <c r="I17" s="175"/>
    </row>
    <row r="18" spans="1:9" ht="30" customHeight="1">
      <c r="A18" s="153">
        <v>5</v>
      </c>
      <c r="B18" s="153">
        <v>176291</v>
      </c>
      <c r="C18" s="162" t="s">
        <v>63</v>
      </c>
      <c r="D18" s="159" t="s">
        <v>64</v>
      </c>
      <c r="E18" s="153" t="s">
        <v>10</v>
      </c>
      <c r="F18" s="156" t="s">
        <v>65</v>
      </c>
      <c r="G18" s="153">
        <v>6</v>
      </c>
      <c r="H18" s="5" t="s">
        <v>25</v>
      </c>
      <c r="I18" s="3">
        <v>2</v>
      </c>
    </row>
    <row r="19" spans="1:9" ht="30" customHeight="1">
      <c r="A19" s="154"/>
      <c r="B19" s="154"/>
      <c r="C19" s="163"/>
      <c r="D19" s="160"/>
      <c r="E19" s="154"/>
      <c r="F19" s="157"/>
      <c r="G19" s="154"/>
      <c r="H19" s="5" t="s">
        <v>14</v>
      </c>
      <c r="I19" s="3">
        <v>8</v>
      </c>
    </row>
    <row r="20" spans="1:9" ht="30" customHeight="1">
      <c r="A20" s="154"/>
      <c r="B20" s="154"/>
      <c r="C20" s="163"/>
      <c r="D20" s="160"/>
      <c r="E20" s="154"/>
      <c r="F20" s="157"/>
      <c r="G20" s="154"/>
      <c r="H20" s="5" t="s">
        <v>66</v>
      </c>
      <c r="I20" s="3">
        <v>5</v>
      </c>
    </row>
    <row r="21" spans="1:9" ht="30" customHeight="1">
      <c r="A21" s="171">
        <v>6</v>
      </c>
      <c r="B21" s="171">
        <v>203037</v>
      </c>
      <c r="C21" s="172" t="s">
        <v>67</v>
      </c>
      <c r="D21" s="173" t="s">
        <v>68</v>
      </c>
      <c r="E21" s="171" t="s">
        <v>10</v>
      </c>
      <c r="F21" s="174" t="s">
        <v>69</v>
      </c>
      <c r="G21" s="171">
        <v>9</v>
      </c>
      <c r="H21" s="5" t="s">
        <v>70</v>
      </c>
      <c r="I21" s="3">
        <v>6</v>
      </c>
    </row>
    <row r="22" spans="1:9" ht="30" customHeight="1">
      <c r="A22" s="171"/>
      <c r="B22" s="171"/>
      <c r="C22" s="172"/>
      <c r="D22" s="173"/>
      <c r="E22" s="171"/>
      <c r="F22" s="174"/>
      <c r="G22" s="171"/>
      <c r="H22" s="153" t="s">
        <v>71</v>
      </c>
      <c r="I22" s="153">
        <v>6</v>
      </c>
    </row>
    <row r="23" spans="1:9" ht="6" customHeight="1">
      <c r="A23" s="171"/>
      <c r="B23" s="171"/>
      <c r="C23" s="172"/>
      <c r="D23" s="173"/>
      <c r="E23" s="171"/>
      <c r="F23" s="174"/>
      <c r="G23" s="171"/>
      <c r="H23" s="155"/>
      <c r="I23" s="155"/>
    </row>
    <row r="24" spans="1:9" ht="30" customHeight="1">
      <c r="A24" s="171">
        <v>7</v>
      </c>
      <c r="B24" s="171">
        <v>203054</v>
      </c>
      <c r="C24" s="172" t="s">
        <v>74</v>
      </c>
      <c r="D24" s="173" t="s">
        <v>54</v>
      </c>
      <c r="E24" s="171" t="s">
        <v>10</v>
      </c>
      <c r="F24" s="174" t="s">
        <v>401</v>
      </c>
      <c r="G24" s="171">
        <v>4</v>
      </c>
      <c r="H24" s="82" t="s">
        <v>368</v>
      </c>
      <c r="I24" s="3">
        <v>4</v>
      </c>
    </row>
    <row r="25" spans="1:9" ht="30" customHeight="1">
      <c r="A25" s="171"/>
      <c r="B25" s="171"/>
      <c r="C25" s="172"/>
      <c r="D25" s="173"/>
      <c r="E25" s="171"/>
      <c r="F25" s="174"/>
      <c r="G25" s="171"/>
      <c r="H25" s="81" t="s">
        <v>19</v>
      </c>
      <c r="I25" s="3">
        <v>4</v>
      </c>
    </row>
    <row r="26" spans="1:9" ht="30" customHeight="1">
      <c r="A26" s="171"/>
      <c r="B26" s="171"/>
      <c r="C26" s="172"/>
      <c r="D26" s="173"/>
      <c r="E26" s="171"/>
      <c r="F26" s="174"/>
      <c r="G26" s="171"/>
      <c r="H26" s="14" t="s">
        <v>96</v>
      </c>
      <c r="I26" s="4">
        <v>5</v>
      </c>
    </row>
    <row r="27" spans="1:9" ht="30" customHeight="1">
      <c r="A27" s="171"/>
      <c r="B27" s="171"/>
      <c r="C27" s="172"/>
      <c r="D27" s="173"/>
      <c r="E27" s="171"/>
      <c r="F27" s="174"/>
      <c r="G27" s="171"/>
      <c r="H27" s="14" t="s">
        <v>77</v>
      </c>
      <c r="I27" s="3">
        <v>4</v>
      </c>
    </row>
    <row r="28" spans="1:9" ht="30" customHeight="1">
      <c r="A28" s="171">
        <v>8</v>
      </c>
      <c r="B28" s="171">
        <v>170826</v>
      </c>
      <c r="C28" s="172" t="s">
        <v>78</v>
      </c>
      <c r="D28" s="173" t="s">
        <v>79</v>
      </c>
      <c r="E28" s="171" t="s">
        <v>10</v>
      </c>
      <c r="F28" s="174" t="s">
        <v>80</v>
      </c>
      <c r="G28" s="171">
        <v>7</v>
      </c>
      <c r="H28" s="80" t="s">
        <v>82</v>
      </c>
      <c r="I28" s="12">
        <v>4</v>
      </c>
    </row>
    <row r="29" spans="1:9" ht="30" customHeight="1">
      <c r="A29" s="171"/>
      <c r="B29" s="171"/>
      <c r="C29" s="172"/>
      <c r="D29" s="173"/>
      <c r="E29" s="171"/>
      <c r="F29" s="174"/>
      <c r="G29" s="171"/>
      <c r="H29" s="81" t="s">
        <v>81</v>
      </c>
      <c r="I29" s="3">
        <v>4</v>
      </c>
    </row>
    <row r="30" spans="1:9" ht="30" customHeight="1">
      <c r="A30" s="171"/>
      <c r="B30" s="171"/>
      <c r="C30" s="172"/>
      <c r="D30" s="173"/>
      <c r="E30" s="171"/>
      <c r="F30" s="174"/>
      <c r="G30" s="171"/>
      <c r="H30" s="174" t="s">
        <v>83</v>
      </c>
      <c r="I30" s="171">
        <v>6</v>
      </c>
    </row>
    <row r="31" spans="1:9" ht="7.5" customHeight="1">
      <c r="A31" s="171"/>
      <c r="B31" s="171"/>
      <c r="C31" s="172"/>
      <c r="D31" s="173"/>
      <c r="E31" s="171"/>
      <c r="F31" s="174"/>
      <c r="G31" s="171"/>
      <c r="H31" s="174"/>
      <c r="I31" s="171"/>
    </row>
    <row r="32" spans="1:9" ht="30" customHeight="1">
      <c r="A32" s="153">
        <v>9</v>
      </c>
      <c r="B32" s="153">
        <v>170818</v>
      </c>
      <c r="C32" s="162" t="s">
        <v>84</v>
      </c>
      <c r="D32" s="162" t="s">
        <v>85</v>
      </c>
      <c r="E32" s="153" t="s">
        <v>10</v>
      </c>
      <c r="F32" s="156" t="s">
        <v>395</v>
      </c>
      <c r="G32" s="153">
        <v>8</v>
      </c>
      <c r="H32" s="81" t="s">
        <v>393</v>
      </c>
      <c r="I32" s="8">
        <v>6</v>
      </c>
    </row>
    <row r="33" spans="1:9" ht="30" customHeight="1">
      <c r="A33" s="154"/>
      <c r="B33" s="154"/>
      <c r="C33" s="163"/>
      <c r="D33" s="163"/>
      <c r="E33" s="154"/>
      <c r="F33" s="157"/>
      <c r="G33" s="154"/>
      <c r="H33" s="5" t="s">
        <v>87</v>
      </c>
      <c r="I33" s="8">
        <v>3</v>
      </c>
    </row>
    <row r="34" spans="1:9" ht="22.5" customHeight="1">
      <c r="A34" s="154"/>
      <c r="B34" s="154"/>
      <c r="C34" s="163"/>
      <c r="D34" s="163"/>
      <c r="E34" s="154"/>
      <c r="F34" s="157"/>
      <c r="G34" s="154"/>
      <c r="H34" s="156" t="s">
        <v>88</v>
      </c>
      <c r="I34" s="181">
        <v>4</v>
      </c>
    </row>
    <row r="35" spans="1:9" ht="9" customHeight="1">
      <c r="A35" s="154"/>
      <c r="B35" s="154"/>
      <c r="C35" s="163"/>
      <c r="D35" s="163"/>
      <c r="E35" s="154"/>
      <c r="F35" s="157"/>
      <c r="G35" s="154"/>
      <c r="H35" s="157"/>
      <c r="I35" s="245"/>
    </row>
    <row r="36" spans="1:9" ht="3.75" customHeight="1" hidden="1">
      <c r="A36" s="155"/>
      <c r="B36" s="155"/>
      <c r="C36" s="164"/>
      <c r="D36" s="164"/>
      <c r="E36" s="155"/>
      <c r="F36" s="158"/>
      <c r="G36" s="155"/>
      <c r="H36" s="158"/>
      <c r="I36" s="175"/>
    </row>
    <row r="37" spans="1:9" ht="30" customHeight="1">
      <c r="A37" s="153">
        <v>10</v>
      </c>
      <c r="B37" s="153">
        <v>213533</v>
      </c>
      <c r="C37" s="162" t="s">
        <v>118</v>
      </c>
      <c r="D37" s="159" t="s">
        <v>120</v>
      </c>
      <c r="E37" s="153" t="s">
        <v>10</v>
      </c>
      <c r="F37" s="156" t="s">
        <v>99</v>
      </c>
      <c r="G37" s="153">
        <v>6</v>
      </c>
      <c r="H37" s="81" t="s">
        <v>394</v>
      </c>
      <c r="I37" s="8">
        <v>4</v>
      </c>
    </row>
    <row r="38" spans="1:9" ht="30" customHeight="1">
      <c r="A38" s="154"/>
      <c r="B38" s="154"/>
      <c r="C38" s="163"/>
      <c r="D38" s="160"/>
      <c r="E38" s="154"/>
      <c r="F38" s="157"/>
      <c r="G38" s="154"/>
      <c r="H38" s="5" t="s">
        <v>121</v>
      </c>
      <c r="I38" s="8">
        <v>4</v>
      </c>
    </row>
    <row r="39" spans="1:9" ht="30" customHeight="1">
      <c r="A39" s="154"/>
      <c r="B39" s="154"/>
      <c r="C39" s="163"/>
      <c r="D39" s="160"/>
      <c r="E39" s="154"/>
      <c r="F39" s="157"/>
      <c r="G39" s="154"/>
      <c r="H39" s="5" t="s">
        <v>122</v>
      </c>
      <c r="I39" s="8">
        <v>6</v>
      </c>
    </row>
    <row r="40" spans="1:9" ht="30" customHeight="1">
      <c r="A40" s="155"/>
      <c r="B40" s="155"/>
      <c r="C40" s="164"/>
      <c r="D40" s="161"/>
      <c r="E40" s="155"/>
      <c r="F40" s="158"/>
      <c r="G40" s="155"/>
      <c r="H40" s="5" t="s">
        <v>123</v>
      </c>
      <c r="I40" s="8">
        <v>2</v>
      </c>
    </row>
    <row r="41" spans="1:9" ht="30" customHeight="1">
      <c r="A41" s="153">
        <v>11</v>
      </c>
      <c r="B41" s="153">
        <v>702330</v>
      </c>
      <c r="C41" s="162" t="s">
        <v>89</v>
      </c>
      <c r="D41" s="162" t="s">
        <v>90</v>
      </c>
      <c r="E41" s="153" t="s">
        <v>10</v>
      </c>
      <c r="F41" s="156" t="s">
        <v>91</v>
      </c>
      <c r="G41" s="153">
        <v>6</v>
      </c>
      <c r="H41" s="5" t="s">
        <v>92</v>
      </c>
      <c r="I41" s="3">
        <v>6</v>
      </c>
    </row>
    <row r="42" spans="1:9" ht="30" customHeight="1">
      <c r="A42" s="154"/>
      <c r="B42" s="154"/>
      <c r="C42" s="163"/>
      <c r="D42" s="163"/>
      <c r="E42" s="154"/>
      <c r="F42" s="157"/>
      <c r="G42" s="154"/>
      <c r="H42" s="5" t="s">
        <v>93</v>
      </c>
      <c r="I42" s="3">
        <v>2</v>
      </c>
    </row>
    <row r="43" spans="1:9" ht="30" customHeight="1">
      <c r="A43" s="154"/>
      <c r="B43" s="154"/>
      <c r="C43" s="163"/>
      <c r="D43" s="163"/>
      <c r="E43" s="154"/>
      <c r="F43" s="157"/>
      <c r="G43" s="154"/>
      <c r="H43" s="63" t="s">
        <v>205</v>
      </c>
      <c r="I43" s="62">
        <v>6</v>
      </c>
    </row>
    <row r="44" spans="1:9" ht="30" customHeight="1">
      <c r="A44" s="155"/>
      <c r="B44" s="155"/>
      <c r="C44" s="164"/>
      <c r="D44" s="164"/>
      <c r="E44" s="155"/>
      <c r="F44" s="158"/>
      <c r="G44" s="155"/>
      <c r="H44" s="134" t="s">
        <v>139</v>
      </c>
      <c r="I44" s="133">
        <v>2</v>
      </c>
    </row>
    <row r="45" spans="1:9" ht="38.25" customHeight="1">
      <c r="A45" s="153">
        <v>12</v>
      </c>
      <c r="B45" s="153">
        <v>180896</v>
      </c>
      <c r="C45" s="162" t="s">
        <v>94</v>
      </c>
      <c r="D45" s="162" t="s">
        <v>95</v>
      </c>
      <c r="E45" s="153" t="s">
        <v>10</v>
      </c>
      <c r="F45" s="156" t="s">
        <v>44</v>
      </c>
      <c r="G45" s="153">
        <v>9</v>
      </c>
      <c r="H45" s="156" t="s">
        <v>124</v>
      </c>
      <c r="I45" s="153">
        <v>4</v>
      </c>
    </row>
    <row r="46" spans="1:9" ht="30" customHeight="1" hidden="1">
      <c r="A46" s="154"/>
      <c r="B46" s="154"/>
      <c r="C46" s="163"/>
      <c r="D46" s="163"/>
      <c r="E46" s="154"/>
      <c r="F46" s="157"/>
      <c r="G46" s="154"/>
      <c r="H46" s="157"/>
      <c r="I46" s="154"/>
    </row>
    <row r="47" spans="1:9" ht="30" customHeight="1" hidden="1">
      <c r="A47" s="154"/>
      <c r="B47" s="154"/>
      <c r="C47" s="163"/>
      <c r="D47" s="163"/>
      <c r="E47" s="154"/>
      <c r="F47" s="157"/>
      <c r="G47" s="154"/>
      <c r="H47" s="158"/>
      <c r="I47" s="155"/>
    </row>
    <row r="48" spans="1:9" ht="37.5" customHeight="1">
      <c r="A48" s="154"/>
      <c r="B48" s="154"/>
      <c r="C48" s="163"/>
      <c r="D48" s="163"/>
      <c r="E48" s="154"/>
      <c r="F48" s="157"/>
      <c r="G48" s="154"/>
      <c r="H48" s="5" t="s">
        <v>56</v>
      </c>
      <c r="I48" s="3">
        <v>6</v>
      </c>
    </row>
    <row r="49" spans="1:9" ht="37.5" customHeight="1">
      <c r="A49" s="155"/>
      <c r="B49" s="155"/>
      <c r="C49" s="164"/>
      <c r="D49" s="164"/>
      <c r="E49" s="155"/>
      <c r="F49" s="158"/>
      <c r="G49" s="155"/>
      <c r="H49" s="113" t="s">
        <v>392</v>
      </c>
      <c r="I49" s="114">
        <v>2</v>
      </c>
    </row>
    <row r="50" spans="1:9" ht="27.75" customHeight="1">
      <c r="A50" s="153">
        <v>13</v>
      </c>
      <c r="B50" s="153">
        <v>198413</v>
      </c>
      <c r="C50" s="176" t="s">
        <v>97</v>
      </c>
      <c r="D50" s="159" t="s">
        <v>98</v>
      </c>
      <c r="E50" s="153" t="s">
        <v>10</v>
      </c>
      <c r="F50" s="156" t="s">
        <v>125</v>
      </c>
      <c r="G50" s="153">
        <v>5</v>
      </c>
      <c r="H50" s="156" t="s">
        <v>374</v>
      </c>
      <c r="I50" s="153">
        <v>6</v>
      </c>
    </row>
    <row r="51" spans="1:9" ht="30" customHeight="1" hidden="1">
      <c r="A51" s="154"/>
      <c r="B51" s="154"/>
      <c r="C51" s="177"/>
      <c r="D51" s="160"/>
      <c r="E51" s="154"/>
      <c r="F51" s="157"/>
      <c r="G51" s="154"/>
      <c r="H51" s="157"/>
      <c r="I51" s="154"/>
    </row>
    <row r="52" spans="1:9" ht="1.5" customHeight="1">
      <c r="A52" s="154"/>
      <c r="B52" s="154"/>
      <c r="C52" s="177"/>
      <c r="D52" s="160"/>
      <c r="E52" s="154"/>
      <c r="F52" s="157"/>
      <c r="G52" s="154"/>
      <c r="H52" s="158"/>
      <c r="I52" s="155"/>
    </row>
    <row r="53" spans="1:9" ht="30" customHeight="1">
      <c r="A53" s="154"/>
      <c r="B53" s="154"/>
      <c r="C53" s="177"/>
      <c r="D53" s="160"/>
      <c r="E53" s="154"/>
      <c r="F53" s="157"/>
      <c r="G53" s="154"/>
      <c r="H53" s="13" t="s">
        <v>32</v>
      </c>
      <c r="I53" s="8">
        <v>2</v>
      </c>
    </row>
    <row r="54" spans="1:9" ht="30" customHeight="1">
      <c r="A54" s="154"/>
      <c r="B54" s="154"/>
      <c r="C54" s="177"/>
      <c r="D54" s="160"/>
      <c r="E54" s="154"/>
      <c r="F54" s="157"/>
      <c r="G54" s="154"/>
      <c r="H54" s="13" t="s">
        <v>76</v>
      </c>
      <c r="I54" s="13">
        <v>4</v>
      </c>
    </row>
    <row r="55" spans="1:9" ht="30" customHeight="1">
      <c r="A55" s="155"/>
      <c r="B55" s="155"/>
      <c r="C55" s="178"/>
      <c r="D55" s="161"/>
      <c r="E55" s="155"/>
      <c r="F55" s="158"/>
      <c r="G55" s="155"/>
      <c r="H55" s="64" t="s">
        <v>126</v>
      </c>
      <c r="I55" s="13">
        <v>4</v>
      </c>
    </row>
    <row r="56" spans="1:9" ht="30" customHeight="1">
      <c r="A56" s="153">
        <v>14</v>
      </c>
      <c r="B56" s="153">
        <v>213572</v>
      </c>
      <c r="C56" s="162" t="s">
        <v>100</v>
      </c>
      <c r="D56" s="159" t="s">
        <v>101</v>
      </c>
      <c r="E56" s="153" t="s">
        <v>10</v>
      </c>
      <c r="F56" s="156" t="s">
        <v>102</v>
      </c>
      <c r="G56" s="153">
        <v>4</v>
      </c>
      <c r="H56" s="9" t="s">
        <v>103</v>
      </c>
      <c r="I56" s="3">
        <v>6</v>
      </c>
    </row>
    <row r="57" spans="1:9" ht="30" customHeight="1" hidden="1">
      <c r="A57" s="154"/>
      <c r="B57" s="154"/>
      <c r="C57" s="163"/>
      <c r="D57" s="160"/>
      <c r="E57" s="154"/>
      <c r="F57" s="157"/>
      <c r="G57" s="154"/>
      <c r="I57" s="3"/>
    </row>
    <row r="58" spans="1:9" ht="30" customHeight="1">
      <c r="A58" s="154"/>
      <c r="B58" s="154"/>
      <c r="C58" s="163"/>
      <c r="D58" s="160"/>
      <c r="E58" s="154"/>
      <c r="F58" s="157"/>
      <c r="G58" s="154"/>
      <c r="H58" s="5" t="s">
        <v>104</v>
      </c>
      <c r="I58" s="3">
        <v>2</v>
      </c>
    </row>
    <row r="59" spans="1:9" ht="30" customHeight="1">
      <c r="A59" s="154"/>
      <c r="B59" s="154"/>
      <c r="C59" s="163"/>
      <c r="D59" s="160"/>
      <c r="E59" s="154"/>
      <c r="F59" s="157"/>
      <c r="G59" s="154"/>
      <c r="H59" s="8" t="s">
        <v>62</v>
      </c>
      <c r="I59" s="8">
        <v>4</v>
      </c>
    </row>
    <row r="60" spans="1:9" ht="30" customHeight="1">
      <c r="A60" s="155"/>
      <c r="B60" s="155"/>
      <c r="C60" s="164"/>
      <c r="D60" s="161"/>
      <c r="E60" s="155"/>
      <c r="F60" s="158"/>
      <c r="G60" s="155"/>
      <c r="H60" s="8" t="s">
        <v>75</v>
      </c>
      <c r="I60" s="8">
        <v>6</v>
      </c>
    </row>
    <row r="61" spans="1:9" ht="30" customHeight="1">
      <c r="A61" s="171">
        <v>15</v>
      </c>
      <c r="B61" s="171">
        <v>180981</v>
      </c>
      <c r="C61" s="172" t="s">
        <v>105</v>
      </c>
      <c r="D61" s="173" t="s">
        <v>106</v>
      </c>
      <c r="E61" s="171" t="s">
        <v>10</v>
      </c>
      <c r="F61" s="174" t="s">
        <v>107</v>
      </c>
      <c r="G61" s="171">
        <v>7</v>
      </c>
      <c r="H61" s="5" t="s">
        <v>108</v>
      </c>
      <c r="I61" s="10">
        <v>6</v>
      </c>
    </row>
    <row r="62" spans="1:9" ht="30" customHeight="1">
      <c r="A62" s="171"/>
      <c r="B62" s="171"/>
      <c r="C62" s="172"/>
      <c r="D62" s="173"/>
      <c r="E62" s="171"/>
      <c r="F62" s="174"/>
      <c r="G62" s="171"/>
      <c r="H62" s="5" t="s">
        <v>29</v>
      </c>
      <c r="I62" s="3">
        <v>4</v>
      </c>
    </row>
    <row r="63" spans="1:9" ht="30" customHeight="1">
      <c r="A63" s="171"/>
      <c r="B63" s="171"/>
      <c r="C63" s="172"/>
      <c r="D63" s="173"/>
      <c r="E63" s="171"/>
      <c r="F63" s="174"/>
      <c r="G63" s="171"/>
      <c r="H63" s="174" t="s">
        <v>109</v>
      </c>
      <c r="I63" s="153">
        <v>2</v>
      </c>
    </row>
    <row r="64" spans="1:9" ht="1.5" customHeight="1">
      <c r="A64" s="171"/>
      <c r="B64" s="171"/>
      <c r="C64" s="172"/>
      <c r="D64" s="173"/>
      <c r="E64" s="171"/>
      <c r="F64" s="174"/>
      <c r="G64" s="171"/>
      <c r="H64" s="174"/>
      <c r="I64" s="155"/>
    </row>
    <row r="65" spans="1:9" ht="30" customHeight="1">
      <c r="A65" s="168" t="s">
        <v>110</v>
      </c>
      <c r="B65" s="169"/>
      <c r="C65" s="169"/>
      <c r="D65" s="169"/>
      <c r="E65" s="169"/>
      <c r="F65" s="169"/>
      <c r="G65" s="169"/>
      <c r="H65" s="169"/>
      <c r="I65" s="170"/>
    </row>
    <row r="66" spans="1:9" ht="42" customHeight="1">
      <c r="A66" s="14">
        <v>1</v>
      </c>
      <c r="B66" s="14">
        <v>219062</v>
      </c>
      <c r="C66" s="15" t="s">
        <v>111</v>
      </c>
      <c r="D66" s="100" t="s">
        <v>112</v>
      </c>
      <c r="E66" s="15" t="s">
        <v>10</v>
      </c>
      <c r="F66" s="14" t="s">
        <v>113</v>
      </c>
      <c r="G66" s="14">
        <v>12</v>
      </c>
      <c r="H66" s="14" t="s">
        <v>114</v>
      </c>
      <c r="I66" s="14">
        <v>11</v>
      </c>
    </row>
    <row r="67" spans="1:9" ht="36" customHeight="1">
      <c r="A67" s="14">
        <v>2</v>
      </c>
      <c r="B67" s="14">
        <v>219180</v>
      </c>
      <c r="C67" s="15" t="s">
        <v>390</v>
      </c>
      <c r="D67" s="74" t="s">
        <v>386</v>
      </c>
      <c r="E67" s="15" t="s">
        <v>10</v>
      </c>
      <c r="F67" s="25" t="s">
        <v>388</v>
      </c>
      <c r="G67" s="23">
        <v>16</v>
      </c>
      <c r="H67" s="53" t="s">
        <v>387</v>
      </c>
      <c r="I67" s="14">
        <v>6</v>
      </c>
    </row>
  </sheetData>
  <sheetProtection/>
  <mergeCells count="126">
    <mergeCell ref="G7:G10"/>
    <mergeCell ref="C7:C10"/>
    <mergeCell ref="D7:D10"/>
    <mergeCell ref="E7:E10"/>
    <mergeCell ref="F7:F10"/>
    <mergeCell ref="B7:B10"/>
    <mergeCell ref="I8:I9"/>
    <mergeCell ref="A32:A36"/>
    <mergeCell ref="B32:B36"/>
    <mergeCell ref="C32:C36"/>
    <mergeCell ref="D32:D36"/>
    <mergeCell ref="E32:E36"/>
    <mergeCell ref="F32:F36"/>
    <mergeCell ref="G32:G36"/>
    <mergeCell ref="D28:D31"/>
    <mergeCell ref="G41:G44"/>
    <mergeCell ref="E41:E44"/>
    <mergeCell ref="D41:D44"/>
    <mergeCell ref="B41:B44"/>
    <mergeCell ref="A41:A44"/>
    <mergeCell ref="H8:H9"/>
    <mergeCell ref="A28:A31"/>
    <mergeCell ref="B28:B31"/>
    <mergeCell ref="C28:C31"/>
    <mergeCell ref="G45:G49"/>
    <mergeCell ref="F45:F49"/>
    <mergeCell ref="E45:E49"/>
    <mergeCell ref="D45:D49"/>
    <mergeCell ref="C45:C49"/>
    <mergeCell ref="B45:B49"/>
    <mergeCell ref="B61:B64"/>
    <mergeCell ref="C61:C64"/>
    <mergeCell ref="B56:B60"/>
    <mergeCell ref="A56:A60"/>
    <mergeCell ref="F61:F64"/>
    <mergeCell ref="A45:A49"/>
    <mergeCell ref="A50:A55"/>
    <mergeCell ref="A65:I65"/>
    <mergeCell ref="E50:E55"/>
    <mergeCell ref="H50:H52"/>
    <mergeCell ref="I50:I52"/>
    <mergeCell ref="H45:H47"/>
    <mergeCell ref="D61:D64"/>
    <mergeCell ref="E61:E64"/>
    <mergeCell ref="D50:D55"/>
    <mergeCell ref="C50:C55"/>
    <mergeCell ref="A61:A64"/>
    <mergeCell ref="I22:I23"/>
    <mergeCell ref="H22:H23"/>
    <mergeCell ref="G37:G40"/>
    <mergeCell ref="H63:H64"/>
    <mergeCell ref="I63:I64"/>
    <mergeCell ref="H30:H31"/>
    <mergeCell ref="I30:I31"/>
    <mergeCell ref="I45:I47"/>
    <mergeCell ref="G50:G55"/>
    <mergeCell ref="G61:G64"/>
    <mergeCell ref="F37:F40"/>
    <mergeCell ref="E37:E40"/>
    <mergeCell ref="D37:D40"/>
    <mergeCell ref="C37:C40"/>
    <mergeCell ref="B50:B55"/>
    <mergeCell ref="B37:B40"/>
    <mergeCell ref="C41:C44"/>
    <mergeCell ref="F41:F44"/>
    <mergeCell ref="A37:A40"/>
    <mergeCell ref="A21:A23"/>
    <mergeCell ref="G21:G23"/>
    <mergeCell ref="A24:A27"/>
    <mergeCell ref="B24:B27"/>
    <mergeCell ref="C24:C27"/>
    <mergeCell ref="D24:D27"/>
    <mergeCell ref="E24:E27"/>
    <mergeCell ref="F24:F27"/>
    <mergeCell ref="G24:G27"/>
    <mergeCell ref="G28:G31"/>
    <mergeCell ref="B21:B23"/>
    <mergeCell ref="C21:C23"/>
    <mergeCell ref="D21:D23"/>
    <mergeCell ref="E21:E23"/>
    <mergeCell ref="F21:F23"/>
    <mergeCell ref="E28:E31"/>
    <mergeCell ref="F28:F31"/>
    <mergeCell ref="H14:H15"/>
    <mergeCell ref="C14:C17"/>
    <mergeCell ref="D14:D17"/>
    <mergeCell ref="E14:E17"/>
    <mergeCell ref="F14:F17"/>
    <mergeCell ref="I14:I15"/>
    <mergeCell ref="H16:H17"/>
    <mergeCell ref="I16:I17"/>
    <mergeCell ref="A18:A20"/>
    <mergeCell ref="B18:B20"/>
    <mergeCell ref="C18:C20"/>
    <mergeCell ref="D18:D20"/>
    <mergeCell ref="E18:E20"/>
    <mergeCell ref="A14:A17"/>
    <mergeCell ref="B14:B17"/>
    <mergeCell ref="F18:F20"/>
    <mergeCell ref="G18:G20"/>
    <mergeCell ref="G14:G17"/>
    <mergeCell ref="A11:A13"/>
    <mergeCell ref="B11:B13"/>
    <mergeCell ref="C11:C13"/>
    <mergeCell ref="D11:D13"/>
    <mergeCell ref="E11:E13"/>
    <mergeCell ref="F11:F13"/>
    <mergeCell ref="G11:G13"/>
    <mergeCell ref="A1:I1"/>
    <mergeCell ref="A3:I3"/>
    <mergeCell ref="G4:G6"/>
    <mergeCell ref="C4:C6"/>
    <mergeCell ref="D4:D6"/>
    <mergeCell ref="E4:E6"/>
    <mergeCell ref="B4:B6"/>
    <mergeCell ref="F4:F6"/>
    <mergeCell ref="A4:A6"/>
    <mergeCell ref="A7:A10"/>
    <mergeCell ref="H34:H36"/>
    <mergeCell ref="I34:I36"/>
    <mergeCell ref="G56:G60"/>
    <mergeCell ref="F56:F60"/>
    <mergeCell ref="E56:E60"/>
    <mergeCell ref="D56:D60"/>
    <mergeCell ref="C56:C60"/>
    <mergeCell ref="F50:F55"/>
  </mergeCells>
  <conditionalFormatting sqref="B67">
    <cfRule type="duplicateValues" priority="1" dxfId="27">
      <formula>AND(COUNTIF($B$67:$B$67,B67)&gt;1,NOT(ISBLANK(B67)))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:I1"/>
    </sheetView>
  </sheetViews>
  <sheetFormatPr defaultColWidth="9.140625" defaultRowHeight="15"/>
  <cols>
    <col min="3" max="3" width="12.28125" style="0" customWidth="1"/>
    <col min="4" max="4" width="16.8515625" style="0" customWidth="1"/>
    <col min="5" max="5" width="24.140625" style="0" customWidth="1"/>
    <col min="6" max="6" width="19.00390625" style="0" customWidth="1"/>
    <col min="7" max="7" width="10.7109375" style="0" customWidth="1"/>
    <col min="8" max="8" width="19.7109375" style="0" customWidth="1"/>
  </cols>
  <sheetData>
    <row r="1" spans="1:9" ht="50.25" customHeight="1">
      <c r="A1" s="215" t="s">
        <v>425</v>
      </c>
      <c r="B1" s="216"/>
      <c r="C1" s="216"/>
      <c r="D1" s="216"/>
      <c r="E1" s="216"/>
      <c r="F1" s="216"/>
      <c r="G1" s="216"/>
      <c r="H1" s="216"/>
      <c r="I1" s="217"/>
    </row>
    <row r="2" spans="1:9" s="17" customFormat="1" ht="68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132</v>
      </c>
      <c r="H2" s="2" t="s">
        <v>7</v>
      </c>
      <c r="I2" s="2" t="s">
        <v>132</v>
      </c>
    </row>
    <row r="3" spans="1:9" s="17" customFormat="1" ht="37.5" customHeight="1">
      <c r="A3" s="218" t="s">
        <v>50</v>
      </c>
      <c r="B3" s="219"/>
      <c r="C3" s="219"/>
      <c r="D3" s="219"/>
      <c r="E3" s="219"/>
      <c r="F3" s="219"/>
      <c r="G3" s="219"/>
      <c r="H3" s="219"/>
      <c r="I3" s="220"/>
    </row>
    <row r="4" spans="1:9" ht="45">
      <c r="A4" s="14">
        <v>1</v>
      </c>
      <c r="B4" s="14">
        <v>612495</v>
      </c>
      <c r="C4" s="42" t="s">
        <v>426</v>
      </c>
      <c r="D4" s="42" t="s">
        <v>427</v>
      </c>
      <c r="E4" s="14" t="s">
        <v>428</v>
      </c>
      <c r="F4" s="111" t="s">
        <v>429</v>
      </c>
      <c r="G4" s="14">
        <v>11</v>
      </c>
      <c r="H4" s="14" t="s">
        <v>430</v>
      </c>
      <c r="I4" s="14">
        <v>10</v>
      </c>
    </row>
  </sheetData>
  <sheetProtection/>
  <mergeCells count="2">
    <mergeCell ref="A1:I1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11.140625" defaultRowHeight="15"/>
  <cols>
    <col min="1" max="1" width="7.8515625" style="102" customWidth="1"/>
    <col min="2" max="2" width="10.140625" style="17" customWidth="1"/>
    <col min="3" max="3" width="21.57421875" style="102" customWidth="1"/>
    <col min="4" max="4" width="20.7109375" style="102" customWidth="1"/>
    <col min="5" max="5" width="18.00390625" style="17" customWidth="1"/>
    <col min="6" max="6" width="31.00390625" style="17" customWidth="1"/>
    <col min="7" max="7" width="8.57421875" style="102" customWidth="1"/>
    <col min="8" max="8" width="42.7109375" style="102" customWidth="1"/>
    <col min="9" max="9" width="8.28125" style="102" customWidth="1"/>
    <col min="10" max="254" width="9.140625" style="102" customWidth="1"/>
    <col min="255" max="255" width="7.140625" style="102" customWidth="1"/>
    <col min="256" max="16384" width="11.140625" style="102" customWidth="1"/>
  </cols>
  <sheetData>
    <row r="1" spans="1:9" ht="45" customHeight="1">
      <c r="A1" s="165" t="s">
        <v>416</v>
      </c>
      <c r="B1" s="166"/>
      <c r="C1" s="166"/>
      <c r="D1" s="166"/>
      <c r="E1" s="166"/>
      <c r="F1" s="166"/>
      <c r="G1" s="166"/>
      <c r="H1" s="166"/>
      <c r="I1" s="167"/>
    </row>
    <row r="2" spans="1:9" ht="71.2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132</v>
      </c>
      <c r="H2" s="2" t="s">
        <v>7</v>
      </c>
      <c r="I2" s="1" t="s">
        <v>132</v>
      </c>
    </row>
    <row r="3" spans="1:9" ht="31.5" customHeight="1">
      <c r="A3" s="168" t="s">
        <v>50</v>
      </c>
      <c r="B3" s="169"/>
      <c r="C3" s="169"/>
      <c r="D3" s="169"/>
      <c r="E3" s="169"/>
      <c r="F3" s="169"/>
      <c r="G3" s="169"/>
      <c r="H3" s="169"/>
      <c r="I3" s="170"/>
    </row>
    <row r="4" spans="1:9" s="103" customFormat="1" ht="30" customHeight="1">
      <c r="A4" s="57">
        <v>1</v>
      </c>
      <c r="B4" s="14">
        <v>570080</v>
      </c>
      <c r="C4" s="72" t="s">
        <v>185</v>
      </c>
      <c r="D4" s="72" t="s">
        <v>90</v>
      </c>
      <c r="E4" s="99" t="s">
        <v>10</v>
      </c>
      <c r="F4" s="28" t="s">
        <v>125</v>
      </c>
      <c r="G4" s="57">
        <v>19</v>
      </c>
      <c r="H4" s="53" t="s">
        <v>326</v>
      </c>
      <c r="I4" s="57">
        <v>2</v>
      </c>
    </row>
    <row r="5" spans="1:9" ht="30" customHeight="1">
      <c r="A5" s="26">
        <v>2</v>
      </c>
      <c r="B5" s="27">
        <v>612878</v>
      </c>
      <c r="C5" s="72" t="s">
        <v>133</v>
      </c>
      <c r="D5" s="31" t="s">
        <v>134</v>
      </c>
      <c r="E5" s="99" t="s">
        <v>10</v>
      </c>
      <c r="F5" s="28" t="s">
        <v>166</v>
      </c>
      <c r="G5" s="27">
        <v>20</v>
      </c>
      <c r="H5" s="53" t="s">
        <v>325</v>
      </c>
      <c r="I5" s="27">
        <v>2</v>
      </c>
    </row>
    <row r="6" spans="1:9" ht="30" customHeight="1">
      <c r="A6" s="26">
        <v>3</v>
      </c>
      <c r="B6" s="55">
        <v>203191</v>
      </c>
      <c r="C6" s="72" t="s">
        <v>136</v>
      </c>
      <c r="D6" s="72" t="s">
        <v>120</v>
      </c>
      <c r="E6" s="55" t="s">
        <v>10</v>
      </c>
      <c r="F6" s="56" t="s">
        <v>13</v>
      </c>
      <c r="G6" s="55">
        <v>18</v>
      </c>
      <c r="H6" s="53" t="s">
        <v>359</v>
      </c>
      <c r="I6" s="55">
        <v>4</v>
      </c>
    </row>
    <row r="7" spans="1:9" ht="30" customHeight="1">
      <c r="A7" s="26">
        <v>4</v>
      </c>
      <c r="B7" s="27">
        <v>612139</v>
      </c>
      <c r="C7" s="72" t="s">
        <v>137</v>
      </c>
      <c r="D7" s="31" t="s">
        <v>138</v>
      </c>
      <c r="E7" s="99" t="s">
        <v>10</v>
      </c>
      <c r="F7" s="28" t="s">
        <v>139</v>
      </c>
      <c r="G7" s="27">
        <v>18</v>
      </c>
      <c r="H7" s="99" t="s">
        <v>381</v>
      </c>
      <c r="I7" s="94">
        <v>4</v>
      </c>
    </row>
    <row r="8" spans="1:9" ht="30" customHeight="1">
      <c r="A8" s="94">
        <v>5</v>
      </c>
      <c r="B8" s="14">
        <v>569651</v>
      </c>
      <c r="C8" s="73" t="s">
        <v>193</v>
      </c>
      <c r="D8" s="15" t="s">
        <v>145</v>
      </c>
      <c r="E8" s="99" t="s">
        <v>10</v>
      </c>
      <c r="F8" s="99" t="s">
        <v>62</v>
      </c>
      <c r="G8" s="94">
        <v>17</v>
      </c>
      <c r="H8" s="99" t="s">
        <v>339</v>
      </c>
      <c r="I8" s="94">
        <v>4</v>
      </c>
    </row>
    <row r="9" spans="1:9" ht="30" customHeight="1">
      <c r="A9" s="85">
        <v>6</v>
      </c>
      <c r="B9" s="14">
        <v>224060</v>
      </c>
      <c r="C9" s="73" t="s">
        <v>200</v>
      </c>
      <c r="D9" s="86" t="s">
        <v>291</v>
      </c>
      <c r="E9" s="87" t="s">
        <v>10</v>
      </c>
      <c r="F9" s="87" t="s">
        <v>213</v>
      </c>
      <c r="G9" s="85">
        <v>16</v>
      </c>
      <c r="H9" s="56" t="s">
        <v>162</v>
      </c>
      <c r="I9" s="85">
        <v>6</v>
      </c>
    </row>
    <row r="10" spans="1:9" ht="30" customHeight="1">
      <c r="A10" s="85">
        <v>7</v>
      </c>
      <c r="B10" s="14">
        <v>572224</v>
      </c>
      <c r="C10" s="73" t="s">
        <v>184</v>
      </c>
      <c r="D10" s="15" t="s">
        <v>148</v>
      </c>
      <c r="E10" s="87" t="s">
        <v>10</v>
      </c>
      <c r="F10" s="56" t="s">
        <v>13</v>
      </c>
      <c r="G10" s="85">
        <v>17</v>
      </c>
      <c r="H10" s="53" t="s">
        <v>360</v>
      </c>
      <c r="I10" s="85">
        <v>4</v>
      </c>
    </row>
    <row r="11" spans="1:9" ht="30" customHeight="1">
      <c r="A11" s="85">
        <v>8</v>
      </c>
      <c r="B11" s="14">
        <v>576438</v>
      </c>
      <c r="C11" s="73" t="s">
        <v>198</v>
      </c>
      <c r="D11" s="15" t="s">
        <v>68</v>
      </c>
      <c r="E11" s="87" t="s">
        <v>10</v>
      </c>
      <c r="F11" s="87" t="s">
        <v>393</v>
      </c>
      <c r="G11" s="85">
        <v>17</v>
      </c>
      <c r="H11" s="87" t="s">
        <v>349</v>
      </c>
      <c r="I11" s="85">
        <v>4</v>
      </c>
    </row>
    <row r="12" spans="1:9" ht="30" customHeight="1">
      <c r="A12" s="85">
        <v>9</v>
      </c>
      <c r="B12" s="14">
        <v>597368</v>
      </c>
      <c r="C12" s="73" t="s">
        <v>189</v>
      </c>
      <c r="D12" s="15" t="s">
        <v>382</v>
      </c>
      <c r="E12" s="87" t="s">
        <v>10</v>
      </c>
      <c r="F12" s="87" t="s">
        <v>241</v>
      </c>
      <c r="G12" s="85">
        <v>17</v>
      </c>
      <c r="H12" s="53" t="s">
        <v>335</v>
      </c>
      <c r="I12" s="85">
        <v>4</v>
      </c>
    </row>
    <row r="13" spans="1:9" ht="24.75" customHeight="1">
      <c r="A13" s="153">
        <v>10</v>
      </c>
      <c r="B13" s="153">
        <v>612190</v>
      </c>
      <c r="C13" s="176" t="s">
        <v>197</v>
      </c>
      <c r="D13" s="162" t="s">
        <v>54</v>
      </c>
      <c r="E13" s="156" t="s">
        <v>10</v>
      </c>
      <c r="F13" s="156" t="s">
        <v>343</v>
      </c>
      <c r="G13" s="153">
        <v>16</v>
      </c>
      <c r="H13" s="56" t="s">
        <v>162</v>
      </c>
      <c r="I13" s="85">
        <v>4</v>
      </c>
    </row>
    <row r="14" spans="1:9" ht="30" customHeight="1">
      <c r="A14" s="155"/>
      <c r="B14" s="155"/>
      <c r="C14" s="178"/>
      <c r="D14" s="164"/>
      <c r="E14" s="158"/>
      <c r="F14" s="158"/>
      <c r="G14" s="155"/>
      <c r="H14" s="87" t="s">
        <v>344</v>
      </c>
      <c r="I14" s="85">
        <v>2</v>
      </c>
    </row>
    <row r="15" spans="1:9" ht="34.5" customHeight="1">
      <c r="A15" s="85">
        <v>11</v>
      </c>
      <c r="B15" s="14">
        <v>210471</v>
      </c>
      <c r="C15" s="73" t="s">
        <v>206</v>
      </c>
      <c r="D15" s="15" t="s">
        <v>90</v>
      </c>
      <c r="E15" s="87" t="s">
        <v>10</v>
      </c>
      <c r="F15" s="87" t="s">
        <v>345</v>
      </c>
      <c r="G15" s="85">
        <v>10</v>
      </c>
      <c r="H15" s="99" t="s">
        <v>28</v>
      </c>
      <c r="I15" s="85">
        <v>12</v>
      </c>
    </row>
    <row r="16" spans="1:9" ht="30" customHeight="1">
      <c r="A16" s="153">
        <v>12</v>
      </c>
      <c r="B16" s="196">
        <v>572147</v>
      </c>
      <c r="C16" s="176" t="s">
        <v>329</v>
      </c>
      <c r="D16" s="207" t="s">
        <v>90</v>
      </c>
      <c r="E16" s="156" t="s">
        <v>10</v>
      </c>
      <c r="F16" s="156" t="s">
        <v>127</v>
      </c>
      <c r="G16" s="153">
        <v>17</v>
      </c>
      <c r="H16" s="54" t="s">
        <v>330</v>
      </c>
      <c r="I16" s="85">
        <v>2</v>
      </c>
    </row>
    <row r="17" spans="1:9" ht="30" customHeight="1">
      <c r="A17" s="155"/>
      <c r="B17" s="197"/>
      <c r="C17" s="178"/>
      <c r="D17" s="208"/>
      <c r="E17" s="158"/>
      <c r="F17" s="158"/>
      <c r="G17" s="155"/>
      <c r="H17" s="54" t="s">
        <v>324</v>
      </c>
      <c r="I17" s="135">
        <v>2</v>
      </c>
    </row>
    <row r="18" spans="1:9" ht="30" customHeight="1">
      <c r="A18" s="182">
        <v>13</v>
      </c>
      <c r="B18" s="182">
        <v>623030</v>
      </c>
      <c r="C18" s="176" t="s">
        <v>204</v>
      </c>
      <c r="D18" s="188" t="s">
        <v>79</v>
      </c>
      <c r="E18" s="184" t="s">
        <v>10</v>
      </c>
      <c r="F18" s="184" t="s">
        <v>205</v>
      </c>
      <c r="G18" s="182">
        <v>17</v>
      </c>
      <c r="H18" s="53" t="s">
        <v>318</v>
      </c>
      <c r="I18" s="14">
        <v>2</v>
      </c>
    </row>
    <row r="19" spans="1:9" ht="30" customHeight="1">
      <c r="A19" s="183"/>
      <c r="B19" s="183"/>
      <c r="C19" s="178"/>
      <c r="D19" s="189"/>
      <c r="E19" s="185"/>
      <c r="F19" s="185"/>
      <c r="G19" s="183"/>
      <c r="H19" s="53" t="s">
        <v>317</v>
      </c>
      <c r="I19" s="14">
        <v>4</v>
      </c>
    </row>
    <row r="20" spans="1:9" ht="30" customHeight="1">
      <c r="A20" s="94">
        <v>14</v>
      </c>
      <c r="B20" s="14">
        <v>612151</v>
      </c>
      <c r="C20" s="73" t="s">
        <v>182</v>
      </c>
      <c r="D20" s="35" t="s">
        <v>98</v>
      </c>
      <c r="E20" s="87" t="s">
        <v>141</v>
      </c>
      <c r="F20" s="99" t="s">
        <v>49</v>
      </c>
      <c r="G20" s="94">
        <v>14</v>
      </c>
      <c r="H20" s="54" t="s">
        <v>322</v>
      </c>
      <c r="I20" s="14">
        <v>8</v>
      </c>
    </row>
    <row r="21" spans="1:9" ht="30" customHeight="1">
      <c r="A21" s="30">
        <v>15</v>
      </c>
      <c r="B21" s="26">
        <v>609220</v>
      </c>
      <c r="C21" s="72" t="s">
        <v>144</v>
      </c>
      <c r="D21" s="31" t="s">
        <v>145</v>
      </c>
      <c r="E21" s="55" t="s">
        <v>135</v>
      </c>
      <c r="F21" s="11" t="s">
        <v>352</v>
      </c>
      <c r="G21" s="12">
        <v>20</v>
      </c>
      <c r="H21" s="11" t="s">
        <v>353</v>
      </c>
      <c r="I21" s="12">
        <v>2</v>
      </c>
    </row>
    <row r="22" spans="1:9" ht="30" customHeight="1">
      <c r="A22" s="94">
        <v>16</v>
      </c>
      <c r="B22" s="94">
        <v>612110</v>
      </c>
      <c r="C22" s="86" t="s">
        <v>146</v>
      </c>
      <c r="D22" s="35" t="s">
        <v>90</v>
      </c>
      <c r="E22" s="99" t="s">
        <v>10</v>
      </c>
      <c r="F22" s="87" t="s">
        <v>72</v>
      </c>
      <c r="G22" s="85">
        <v>18</v>
      </c>
      <c r="H22" s="87" t="s">
        <v>316</v>
      </c>
      <c r="I22" s="85">
        <v>4</v>
      </c>
    </row>
    <row r="23" spans="1:9" ht="30" customHeight="1">
      <c r="A23" s="94">
        <v>17</v>
      </c>
      <c r="B23" s="14">
        <v>609071</v>
      </c>
      <c r="C23" s="86" t="s">
        <v>186</v>
      </c>
      <c r="D23" s="15" t="s">
        <v>256</v>
      </c>
      <c r="E23" s="99" t="s">
        <v>10</v>
      </c>
      <c r="F23" s="112" t="s">
        <v>32</v>
      </c>
      <c r="G23" s="85">
        <v>17</v>
      </c>
      <c r="H23" s="87" t="s">
        <v>332</v>
      </c>
      <c r="I23" s="85">
        <v>4</v>
      </c>
    </row>
    <row r="24" spans="1:9" ht="22.5" customHeight="1">
      <c r="A24" s="182">
        <v>18</v>
      </c>
      <c r="B24" s="182">
        <v>609845</v>
      </c>
      <c r="C24" s="162" t="s">
        <v>201</v>
      </c>
      <c r="D24" s="188" t="s">
        <v>148</v>
      </c>
      <c r="E24" s="184" t="s">
        <v>10</v>
      </c>
      <c r="F24" s="156" t="s">
        <v>165</v>
      </c>
      <c r="G24" s="153">
        <v>20</v>
      </c>
      <c r="H24" s="156" t="s">
        <v>351</v>
      </c>
      <c r="I24" s="153">
        <v>2</v>
      </c>
    </row>
    <row r="25" spans="1:9" ht="6.75" customHeight="1">
      <c r="A25" s="200"/>
      <c r="B25" s="200"/>
      <c r="C25" s="163"/>
      <c r="D25" s="206"/>
      <c r="E25" s="205"/>
      <c r="F25" s="157"/>
      <c r="G25" s="154"/>
      <c r="H25" s="158"/>
      <c r="I25" s="155"/>
    </row>
    <row r="26" spans="1:9" ht="27" customHeight="1">
      <c r="A26" s="183"/>
      <c r="B26" s="183"/>
      <c r="C26" s="164"/>
      <c r="D26" s="189"/>
      <c r="E26" s="185"/>
      <c r="F26" s="158"/>
      <c r="G26" s="155"/>
      <c r="H26" s="120" t="s">
        <v>372</v>
      </c>
      <c r="I26" s="119">
        <v>4</v>
      </c>
    </row>
    <row r="27" spans="1:9" ht="30" customHeight="1">
      <c r="A27" s="94">
        <v>19</v>
      </c>
      <c r="B27" s="94">
        <v>619691</v>
      </c>
      <c r="C27" s="86" t="s">
        <v>147</v>
      </c>
      <c r="D27" s="35" t="s">
        <v>148</v>
      </c>
      <c r="E27" s="99" t="s">
        <v>10</v>
      </c>
      <c r="F27" s="99" t="s">
        <v>149</v>
      </c>
      <c r="G27" s="94">
        <v>19</v>
      </c>
      <c r="H27" s="99" t="s">
        <v>331</v>
      </c>
      <c r="I27" s="94">
        <v>4</v>
      </c>
    </row>
    <row r="28" spans="1:9" ht="30" customHeight="1">
      <c r="A28" s="182">
        <v>20</v>
      </c>
      <c r="B28" s="182">
        <v>609913</v>
      </c>
      <c r="C28" s="162" t="s">
        <v>150</v>
      </c>
      <c r="D28" s="188" t="s">
        <v>151</v>
      </c>
      <c r="E28" s="184" t="s">
        <v>10</v>
      </c>
      <c r="F28" s="184" t="s">
        <v>152</v>
      </c>
      <c r="G28" s="182">
        <v>16</v>
      </c>
      <c r="H28" s="99" t="s">
        <v>358</v>
      </c>
      <c r="I28" s="94">
        <v>4</v>
      </c>
    </row>
    <row r="29" spans="1:9" ht="30" customHeight="1">
      <c r="A29" s="183"/>
      <c r="B29" s="183"/>
      <c r="C29" s="164"/>
      <c r="D29" s="189"/>
      <c r="E29" s="185"/>
      <c r="F29" s="185"/>
      <c r="G29" s="183"/>
      <c r="H29" s="99" t="s">
        <v>333</v>
      </c>
      <c r="I29" s="94">
        <v>2</v>
      </c>
    </row>
    <row r="30" spans="1:11" ht="30" customHeight="1">
      <c r="A30" s="94">
        <v>21</v>
      </c>
      <c r="B30" s="14">
        <v>612832</v>
      </c>
      <c r="C30" s="86" t="s">
        <v>179</v>
      </c>
      <c r="D30" s="35" t="s">
        <v>90</v>
      </c>
      <c r="E30" s="99" t="s">
        <v>10</v>
      </c>
      <c r="F30" s="99" t="s">
        <v>71</v>
      </c>
      <c r="G30" s="94">
        <v>20</v>
      </c>
      <c r="H30" s="99" t="s">
        <v>319</v>
      </c>
      <c r="I30" s="94">
        <v>2</v>
      </c>
      <c r="J30" s="99"/>
      <c r="K30" s="94"/>
    </row>
    <row r="31" spans="1:9" ht="30" customHeight="1">
      <c r="A31" s="182">
        <v>22</v>
      </c>
      <c r="B31" s="196">
        <v>229095</v>
      </c>
      <c r="C31" s="162" t="s">
        <v>183</v>
      </c>
      <c r="D31" s="188" t="s">
        <v>323</v>
      </c>
      <c r="E31" s="184" t="s">
        <v>141</v>
      </c>
      <c r="F31" s="184" t="s">
        <v>14</v>
      </c>
      <c r="G31" s="182">
        <v>15</v>
      </c>
      <c r="H31" s="99" t="s">
        <v>12</v>
      </c>
      <c r="I31" s="94">
        <v>4</v>
      </c>
    </row>
    <row r="32" spans="1:9" ht="30" customHeight="1">
      <c r="A32" s="183"/>
      <c r="B32" s="197"/>
      <c r="C32" s="164"/>
      <c r="D32" s="189"/>
      <c r="E32" s="185"/>
      <c r="F32" s="185"/>
      <c r="G32" s="183"/>
      <c r="H32" s="99" t="s">
        <v>380</v>
      </c>
      <c r="I32" s="94">
        <v>4</v>
      </c>
    </row>
    <row r="33" spans="1:9" ht="30" customHeight="1">
      <c r="A33" s="94">
        <v>23</v>
      </c>
      <c r="B33" s="14">
        <v>609863</v>
      </c>
      <c r="C33" s="86" t="s">
        <v>180</v>
      </c>
      <c r="D33" s="15" t="s">
        <v>383</v>
      </c>
      <c r="E33" s="99" t="s">
        <v>10</v>
      </c>
      <c r="F33" s="99" t="s">
        <v>27</v>
      </c>
      <c r="G33" s="94">
        <v>20</v>
      </c>
      <c r="H33" s="99" t="s">
        <v>320</v>
      </c>
      <c r="I33" s="94">
        <v>2</v>
      </c>
    </row>
    <row r="34" spans="1:9" ht="30" customHeight="1">
      <c r="A34" s="94">
        <v>24</v>
      </c>
      <c r="B34" s="14">
        <v>612091</v>
      </c>
      <c r="C34" s="86" t="s">
        <v>195</v>
      </c>
      <c r="D34" s="35" t="s">
        <v>143</v>
      </c>
      <c r="E34" s="99" t="s">
        <v>10</v>
      </c>
      <c r="F34" s="99" t="s">
        <v>196</v>
      </c>
      <c r="G34" s="94">
        <v>18</v>
      </c>
      <c r="H34" s="99" t="s">
        <v>341</v>
      </c>
      <c r="I34" s="94">
        <v>4</v>
      </c>
    </row>
    <row r="35" spans="1:9" ht="30" customHeight="1">
      <c r="A35" s="94">
        <v>25</v>
      </c>
      <c r="B35" s="14">
        <v>597465</v>
      </c>
      <c r="C35" s="86" t="s">
        <v>190</v>
      </c>
      <c r="D35" s="35" t="s">
        <v>336</v>
      </c>
      <c r="E35" s="99" t="s">
        <v>10</v>
      </c>
      <c r="F35" s="99" t="s">
        <v>76</v>
      </c>
      <c r="G35" s="94">
        <v>17</v>
      </c>
      <c r="H35" s="99" t="s">
        <v>337</v>
      </c>
      <c r="I35" s="94">
        <v>4</v>
      </c>
    </row>
    <row r="36" spans="1:9" ht="30" customHeight="1">
      <c r="A36" s="94">
        <v>26</v>
      </c>
      <c r="B36" s="14">
        <v>597466</v>
      </c>
      <c r="C36" s="86" t="s">
        <v>190</v>
      </c>
      <c r="D36" s="35" t="s">
        <v>159</v>
      </c>
      <c r="E36" s="99" t="s">
        <v>141</v>
      </c>
      <c r="F36" s="99" t="s">
        <v>77</v>
      </c>
      <c r="G36" s="94">
        <v>19</v>
      </c>
      <c r="H36" s="99" t="s">
        <v>348</v>
      </c>
      <c r="I36" s="94">
        <v>2</v>
      </c>
    </row>
    <row r="37" spans="1:9" ht="30" customHeight="1">
      <c r="A37" s="182">
        <v>27</v>
      </c>
      <c r="B37" s="182">
        <v>224158</v>
      </c>
      <c r="C37" s="162" t="s">
        <v>181</v>
      </c>
      <c r="D37" s="188" t="s">
        <v>168</v>
      </c>
      <c r="E37" s="184" t="s">
        <v>397</v>
      </c>
      <c r="F37" s="184" t="s">
        <v>81</v>
      </c>
      <c r="G37" s="182">
        <v>16</v>
      </c>
      <c r="H37" s="131" t="s">
        <v>45</v>
      </c>
      <c r="I37" s="94">
        <v>2</v>
      </c>
    </row>
    <row r="38" spans="1:9" ht="30" customHeight="1">
      <c r="A38" s="183"/>
      <c r="B38" s="183"/>
      <c r="C38" s="164"/>
      <c r="D38" s="189"/>
      <c r="E38" s="185"/>
      <c r="F38" s="185"/>
      <c r="G38" s="183"/>
      <c r="H38" s="99" t="s">
        <v>321</v>
      </c>
      <c r="I38" s="94">
        <v>4</v>
      </c>
    </row>
    <row r="39" spans="1:9" ht="30" customHeight="1">
      <c r="A39" s="182">
        <v>28</v>
      </c>
      <c r="B39" s="182">
        <v>609811</v>
      </c>
      <c r="C39" s="162" t="s">
        <v>153</v>
      </c>
      <c r="D39" s="188" t="s">
        <v>154</v>
      </c>
      <c r="E39" s="184" t="s">
        <v>10</v>
      </c>
      <c r="F39" s="184" t="s">
        <v>155</v>
      </c>
      <c r="G39" s="182">
        <v>16</v>
      </c>
      <c r="H39" s="76" t="s">
        <v>361</v>
      </c>
      <c r="I39" s="93">
        <v>2</v>
      </c>
    </row>
    <row r="40" spans="1:9" ht="30" customHeight="1">
      <c r="A40" s="200"/>
      <c r="B40" s="200"/>
      <c r="C40" s="163"/>
      <c r="D40" s="206"/>
      <c r="E40" s="205"/>
      <c r="F40" s="205"/>
      <c r="G40" s="200"/>
      <c r="H40" s="109" t="s">
        <v>424</v>
      </c>
      <c r="I40" s="94">
        <v>2</v>
      </c>
    </row>
    <row r="41" spans="1:9" ht="30" customHeight="1">
      <c r="A41" s="183"/>
      <c r="B41" s="183"/>
      <c r="C41" s="164"/>
      <c r="D41" s="189"/>
      <c r="E41" s="185"/>
      <c r="F41" s="185"/>
      <c r="G41" s="183"/>
      <c r="H41" s="109" t="s">
        <v>389</v>
      </c>
      <c r="I41" s="108">
        <v>2</v>
      </c>
    </row>
    <row r="42" spans="1:9" ht="30" customHeight="1">
      <c r="A42" s="94">
        <v>29</v>
      </c>
      <c r="B42" s="14">
        <v>576337</v>
      </c>
      <c r="C42" s="86" t="s">
        <v>194</v>
      </c>
      <c r="D42" s="35" t="s">
        <v>98</v>
      </c>
      <c r="E42" s="99" t="s">
        <v>10</v>
      </c>
      <c r="F42" s="99" t="s">
        <v>96</v>
      </c>
      <c r="G42" s="94">
        <v>17</v>
      </c>
      <c r="H42" s="99" t="s">
        <v>340</v>
      </c>
      <c r="I42" s="94">
        <v>4</v>
      </c>
    </row>
    <row r="43" spans="1:9" ht="30" customHeight="1">
      <c r="A43" s="182">
        <v>30</v>
      </c>
      <c r="B43" s="203">
        <v>615788</v>
      </c>
      <c r="C43" s="201" t="s">
        <v>156</v>
      </c>
      <c r="D43" s="186" t="s">
        <v>157</v>
      </c>
      <c r="E43" s="184" t="s">
        <v>141</v>
      </c>
      <c r="F43" s="184" t="s">
        <v>237</v>
      </c>
      <c r="G43" s="182">
        <v>17</v>
      </c>
      <c r="H43" s="99" t="s">
        <v>328</v>
      </c>
      <c r="I43" s="94">
        <v>2</v>
      </c>
    </row>
    <row r="44" spans="1:9" ht="30" customHeight="1">
      <c r="A44" s="183"/>
      <c r="B44" s="204"/>
      <c r="C44" s="202"/>
      <c r="D44" s="187"/>
      <c r="E44" s="185"/>
      <c r="F44" s="185"/>
      <c r="G44" s="183"/>
      <c r="H44" s="99" t="s">
        <v>327</v>
      </c>
      <c r="I44" s="94">
        <v>4</v>
      </c>
    </row>
    <row r="45" spans="1:9" ht="30" customHeight="1">
      <c r="A45" s="94">
        <v>31</v>
      </c>
      <c r="B45" s="26">
        <v>612272</v>
      </c>
      <c r="C45" s="72" t="s">
        <v>158</v>
      </c>
      <c r="D45" s="32" t="s">
        <v>159</v>
      </c>
      <c r="E45" s="27" t="s">
        <v>10</v>
      </c>
      <c r="F45" s="99" t="s">
        <v>142</v>
      </c>
      <c r="G45" s="94">
        <v>18</v>
      </c>
      <c r="H45" s="99" t="s">
        <v>315</v>
      </c>
      <c r="I45" s="94">
        <v>4</v>
      </c>
    </row>
    <row r="46" spans="1:9" ht="25.5" customHeight="1">
      <c r="A46" s="182">
        <v>32</v>
      </c>
      <c r="B46" s="182">
        <v>609869</v>
      </c>
      <c r="C46" s="176" t="s">
        <v>160</v>
      </c>
      <c r="D46" s="188" t="s">
        <v>154</v>
      </c>
      <c r="E46" s="184" t="s">
        <v>10</v>
      </c>
      <c r="F46" s="184" t="s">
        <v>161</v>
      </c>
      <c r="G46" s="182">
        <v>20</v>
      </c>
      <c r="H46" s="184" t="s">
        <v>342</v>
      </c>
      <c r="I46" s="182">
        <v>2</v>
      </c>
    </row>
    <row r="47" spans="1:9" ht="13.5" customHeight="1">
      <c r="A47" s="183"/>
      <c r="B47" s="183"/>
      <c r="C47" s="178"/>
      <c r="D47" s="189"/>
      <c r="E47" s="185"/>
      <c r="F47" s="185"/>
      <c r="G47" s="183"/>
      <c r="H47" s="185"/>
      <c r="I47" s="183"/>
    </row>
    <row r="48" spans="1:9" ht="30" customHeight="1">
      <c r="A48" s="94">
        <v>33</v>
      </c>
      <c r="B48" s="94">
        <v>619729</v>
      </c>
      <c r="C48" s="86" t="s">
        <v>163</v>
      </c>
      <c r="D48" s="35" t="s">
        <v>148</v>
      </c>
      <c r="E48" s="99" t="s">
        <v>10</v>
      </c>
      <c r="F48" s="99" t="s">
        <v>347</v>
      </c>
      <c r="G48" s="94">
        <v>18</v>
      </c>
      <c r="H48" s="99" t="s">
        <v>346</v>
      </c>
      <c r="I48" s="94">
        <v>4</v>
      </c>
    </row>
    <row r="49" spans="1:9" ht="30" customHeight="1">
      <c r="A49" s="30">
        <v>34</v>
      </c>
      <c r="B49" s="14">
        <v>612216</v>
      </c>
      <c r="C49" s="71" t="s">
        <v>191</v>
      </c>
      <c r="D49" s="32" t="s">
        <v>192</v>
      </c>
      <c r="E49" s="99" t="s">
        <v>141</v>
      </c>
      <c r="F49" s="99" t="s">
        <v>42</v>
      </c>
      <c r="G49" s="30">
        <v>13</v>
      </c>
      <c r="H49" s="99" t="s">
        <v>338</v>
      </c>
      <c r="I49" s="30">
        <v>9</v>
      </c>
    </row>
    <row r="50" spans="1:9" ht="30" customHeight="1">
      <c r="A50" s="194">
        <v>35</v>
      </c>
      <c r="B50" s="196">
        <v>609809</v>
      </c>
      <c r="C50" s="198" t="s">
        <v>202</v>
      </c>
      <c r="D50" s="186" t="s">
        <v>354</v>
      </c>
      <c r="E50" s="184" t="s">
        <v>10</v>
      </c>
      <c r="F50" s="190" t="s">
        <v>356</v>
      </c>
      <c r="G50" s="192">
        <v>16</v>
      </c>
      <c r="H50" s="11" t="s">
        <v>353</v>
      </c>
      <c r="I50" s="30">
        <v>2</v>
      </c>
    </row>
    <row r="51" spans="1:9" ht="30" customHeight="1">
      <c r="A51" s="195"/>
      <c r="B51" s="197"/>
      <c r="C51" s="199"/>
      <c r="D51" s="187"/>
      <c r="E51" s="185"/>
      <c r="F51" s="191"/>
      <c r="G51" s="193"/>
      <c r="H51" s="33" t="s">
        <v>355</v>
      </c>
      <c r="I51" s="30">
        <v>4</v>
      </c>
    </row>
    <row r="52" spans="1:9" ht="30" customHeight="1">
      <c r="A52" s="94">
        <v>36</v>
      </c>
      <c r="B52" s="94">
        <v>612092</v>
      </c>
      <c r="C52" s="73" t="s">
        <v>167</v>
      </c>
      <c r="D52" s="35" t="s">
        <v>168</v>
      </c>
      <c r="E52" s="99" t="s">
        <v>10</v>
      </c>
      <c r="F52" s="99" t="s">
        <v>169</v>
      </c>
      <c r="G52" s="94">
        <v>13</v>
      </c>
      <c r="H52" s="99" t="s">
        <v>61</v>
      </c>
      <c r="I52" s="94">
        <v>9</v>
      </c>
    </row>
    <row r="53" spans="1:9" ht="30" customHeight="1">
      <c r="A53" s="94">
        <v>37</v>
      </c>
      <c r="B53" s="14">
        <v>612231</v>
      </c>
      <c r="C53" s="73" t="s">
        <v>199</v>
      </c>
      <c r="D53" s="15" t="s">
        <v>262</v>
      </c>
      <c r="E53" s="99" t="s">
        <v>10</v>
      </c>
      <c r="F53" s="99" t="s">
        <v>103</v>
      </c>
      <c r="G53" s="94">
        <v>20</v>
      </c>
      <c r="H53" s="99" t="s">
        <v>350</v>
      </c>
      <c r="I53" s="94">
        <v>2</v>
      </c>
    </row>
    <row r="54" spans="1:9" ht="30" customHeight="1">
      <c r="A54" s="182">
        <v>38</v>
      </c>
      <c r="B54" s="196">
        <v>612855</v>
      </c>
      <c r="C54" s="176" t="s">
        <v>203</v>
      </c>
      <c r="D54" s="188" t="s">
        <v>176</v>
      </c>
      <c r="E54" s="156" t="s">
        <v>141</v>
      </c>
      <c r="F54" s="184" t="s">
        <v>265</v>
      </c>
      <c r="G54" s="182">
        <v>16</v>
      </c>
      <c r="H54" s="99" t="s">
        <v>362</v>
      </c>
      <c r="I54" s="94">
        <v>2</v>
      </c>
    </row>
    <row r="55" spans="1:9" ht="30" customHeight="1">
      <c r="A55" s="183"/>
      <c r="B55" s="197"/>
      <c r="C55" s="178"/>
      <c r="D55" s="189"/>
      <c r="E55" s="158"/>
      <c r="F55" s="185"/>
      <c r="G55" s="183"/>
      <c r="H55" s="99" t="s">
        <v>357</v>
      </c>
      <c r="I55" s="94">
        <v>2</v>
      </c>
    </row>
    <row r="56" spans="1:9" ht="30" customHeight="1">
      <c r="A56" s="182">
        <v>39</v>
      </c>
      <c r="B56" s="196">
        <v>587379</v>
      </c>
      <c r="C56" s="176" t="s">
        <v>207</v>
      </c>
      <c r="D56" s="207" t="s">
        <v>148</v>
      </c>
      <c r="E56" s="184" t="s">
        <v>10</v>
      </c>
      <c r="F56" s="184" t="s">
        <v>21</v>
      </c>
      <c r="G56" s="182">
        <v>17</v>
      </c>
      <c r="H56" s="99" t="s">
        <v>324</v>
      </c>
      <c r="I56" s="94">
        <v>2</v>
      </c>
    </row>
    <row r="57" spans="1:9" ht="30" customHeight="1">
      <c r="A57" s="183"/>
      <c r="B57" s="197"/>
      <c r="C57" s="178"/>
      <c r="D57" s="208"/>
      <c r="E57" s="185"/>
      <c r="F57" s="185"/>
      <c r="G57" s="183"/>
      <c r="H57" s="137" t="s">
        <v>330</v>
      </c>
      <c r="I57" s="136">
        <v>2</v>
      </c>
    </row>
    <row r="58" spans="1:10" ht="30" customHeight="1">
      <c r="A58" s="143">
        <v>40</v>
      </c>
      <c r="B58" s="94">
        <v>198765</v>
      </c>
      <c r="C58" s="86" t="s">
        <v>170</v>
      </c>
      <c r="D58" s="86" t="s">
        <v>171</v>
      </c>
      <c r="E58" s="87" t="s">
        <v>10</v>
      </c>
      <c r="F58" s="87" t="s">
        <v>52</v>
      </c>
      <c r="G58" s="85">
        <v>12</v>
      </c>
      <c r="H58" s="87" t="s">
        <v>175</v>
      </c>
      <c r="I58" s="85">
        <v>9</v>
      </c>
      <c r="J58" s="103"/>
    </row>
    <row r="59" spans="1:10" ht="30" customHeight="1">
      <c r="A59" s="139">
        <v>41</v>
      </c>
      <c r="B59" s="88">
        <v>615694</v>
      </c>
      <c r="C59" s="84" t="s">
        <v>172</v>
      </c>
      <c r="D59" s="92" t="s">
        <v>173</v>
      </c>
      <c r="E59" s="90" t="s">
        <v>10</v>
      </c>
      <c r="F59" s="90" t="s">
        <v>174</v>
      </c>
      <c r="G59" s="88">
        <v>11</v>
      </c>
      <c r="H59" s="99" t="s">
        <v>293</v>
      </c>
      <c r="I59" s="85">
        <v>11</v>
      </c>
      <c r="J59" s="103"/>
    </row>
    <row r="60" spans="1:9" ht="30" customHeight="1">
      <c r="A60" s="143">
        <v>42</v>
      </c>
      <c r="B60" s="14">
        <v>572167</v>
      </c>
      <c r="C60" s="86" t="s">
        <v>187</v>
      </c>
      <c r="D60" s="35" t="s">
        <v>188</v>
      </c>
      <c r="E60" s="99" t="s">
        <v>10</v>
      </c>
      <c r="F60" s="99" t="s">
        <v>39</v>
      </c>
      <c r="G60" s="94">
        <v>19</v>
      </c>
      <c r="H60" s="99" t="s">
        <v>334</v>
      </c>
      <c r="I60" s="89">
        <v>2</v>
      </c>
    </row>
    <row r="61" spans="1:9" ht="30" customHeight="1">
      <c r="A61" s="143">
        <v>43</v>
      </c>
      <c r="B61" s="94">
        <v>224298</v>
      </c>
      <c r="C61" s="73" t="s">
        <v>177</v>
      </c>
      <c r="D61" s="35" t="s">
        <v>148</v>
      </c>
      <c r="E61" s="87" t="s">
        <v>141</v>
      </c>
      <c r="F61" s="99" t="s">
        <v>37</v>
      </c>
      <c r="G61" s="94">
        <v>19</v>
      </c>
      <c r="H61" s="99" t="s">
        <v>328</v>
      </c>
      <c r="I61" s="94">
        <v>2</v>
      </c>
    </row>
    <row r="62" spans="1:9" ht="30" customHeight="1">
      <c r="A62" s="168" t="s">
        <v>110</v>
      </c>
      <c r="B62" s="169"/>
      <c r="C62" s="169"/>
      <c r="D62" s="169"/>
      <c r="E62" s="169"/>
      <c r="F62" s="169"/>
      <c r="G62" s="169"/>
      <c r="H62" s="169"/>
      <c r="I62" s="170"/>
    </row>
    <row r="63" spans="1:9" ht="30" customHeight="1">
      <c r="A63" s="94">
        <v>1</v>
      </c>
      <c r="B63" s="94">
        <v>609227</v>
      </c>
      <c r="C63" s="95" t="s">
        <v>178</v>
      </c>
      <c r="D63" s="98" t="s">
        <v>148</v>
      </c>
      <c r="E63" s="99" t="s">
        <v>141</v>
      </c>
      <c r="F63" s="99" t="s">
        <v>113</v>
      </c>
      <c r="G63" s="94">
        <v>16</v>
      </c>
      <c r="H63" s="99" t="s">
        <v>114</v>
      </c>
      <c r="I63" s="94">
        <v>6</v>
      </c>
    </row>
    <row r="64" spans="1:9" ht="30" customHeight="1">
      <c r="A64" s="94">
        <v>2</v>
      </c>
      <c r="B64" s="14">
        <v>609832</v>
      </c>
      <c r="C64" s="95" t="s">
        <v>312</v>
      </c>
      <c r="D64" s="98" t="s">
        <v>157</v>
      </c>
      <c r="E64" s="99" t="s">
        <v>10</v>
      </c>
      <c r="F64" s="99" t="s">
        <v>313</v>
      </c>
      <c r="G64" s="94">
        <v>20</v>
      </c>
      <c r="H64" s="99" t="s">
        <v>314</v>
      </c>
      <c r="I64" s="94">
        <v>2</v>
      </c>
    </row>
    <row r="65" spans="1:9" ht="30" customHeight="1">
      <c r="A65" s="36">
        <v>3</v>
      </c>
      <c r="B65" s="14">
        <v>612026</v>
      </c>
      <c r="C65" s="95" t="s">
        <v>379</v>
      </c>
      <c r="D65" s="37" t="s">
        <v>148</v>
      </c>
      <c r="E65" s="14" t="s">
        <v>10</v>
      </c>
      <c r="F65" s="53" t="s">
        <v>377</v>
      </c>
      <c r="G65" s="36">
        <v>18</v>
      </c>
      <c r="H65" s="38" t="s">
        <v>378</v>
      </c>
      <c r="I65" s="36">
        <v>4</v>
      </c>
    </row>
  </sheetData>
  <sheetProtection/>
  <mergeCells count="98">
    <mergeCell ref="I46:I47"/>
    <mergeCell ref="H46:H47"/>
    <mergeCell ref="A16:A17"/>
    <mergeCell ref="G56:G57"/>
    <mergeCell ref="F56:F57"/>
    <mergeCell ref="E56:E57"/>
    <mergeCell ref="D56:D57"/>
    <mergeCell ref="C56:C57"/>
    <mergeCell ref="B56:B57"/>
    <mergeCell ref="A56:A57"/>
    <mergeCell ref="G16:G17"/>
    <mergeCell ref="F16:F17"/>
    <mergeCell ref="E16:E17"/>
    <mergeCell ref="D16:D17"/>
    <mergeCell ref="C16:C17"/>
    <mergeCell ref="B16:B17"/>
    <mergeCell ref="A24:A26"/>
    <mergeCell ref="G24:G26"/>
    <mergeCell ref="F24:F26"/>
    <mergeCell ref="E24:E26"/>
    <mergeCell ref="D24:D26"/>
    <mergeCell ref="C24:C26"/>
    <mergeCell ref="B24:B26"/>
    <mergeCell ref="G31:G32"/>
    <mergeCell ref="C28:C29"/>
    <mergeCell ref="G39:G41"/>
    <mergeCell ref="F39:F41"/>
    <mergeCell ref="E39:E41"/>
    <mergeCell ref="D39:D41"/>
    <mergeCell ref="C39:C41"/>
    <mergeCell ref="A3:I3"/>
    <mergeCell ref="G37:G38"/>
    <mergeCell ref="F37:F38"/>
    <mergeCell ref="E31:E32"/>
    <mergeCell ref="D31:D32"/>
    <mergeCell ref="E37:E38"/>
    <mergeCell ref="D37:D38"/>
    <mergeCell ref="G13:G14"/>
    <mergeCell ref="F13:F14"/>
    <mergeCell ref="E13:E14"/>
    <mergeCell ref="A62:I62"/>
    <mergeCell ref="A1:I1"/>
    <mergeCell ref="F18:F19"/>
    <mergeCell ref="E18:E19"/>
    <mergeCell ref="D18:D19"/>
    <mergeCell ref="C18:C19"/>
    <mergeCell ref="B18:B19"/>
    <mergeCell ref="A18:A19"/>
    <mergeCell ref="G18:G19"/>
    <mergeCell ref="G28:G29"/>
    <mergeCell ref="D13:D14"/>
    <mergeCell ref="C13:C14"/>
    <mergeCell ref="B13:B14"/>
    <mergeCell ref="A13:A14"/>
    <mergeCell ref="C43:C44"/>
    <mergeCell ref="B43:B44"/>
    <mergeCell ref="A43:A44"/>
    <mergeCell ref="A31:A32"/>
    <mergeCell ref="B37:B38"/>
    <mergeCell ref="A37:A38"/>
    <mergeCell ref="C50:C51"/>
    <mergeCell ref="C54:C55"/>
    <mergeCell ref="B50:B51"/>
    <mergeCell ref="B31:B32"/>
    <mergeCell ref="A28:A29"/>
    <mergeCell ref="C37:C38"/>
    <mergeCell ref="C31:C32"/>
    <mergeCell ref="B28:B29"/>
    <mergeCell ref="A39:A41"/>
    <mergeCell ref="B39:B41"/>
    <mergeCell ref="G46:G47"/>
    <mergeCell ref="F46:F47"/>
    <mergeCell ref="E46:E47"/>
    <mergeCell ref="D46:D47"/>
    <mergeCell ref="A54:A55"/>
    <mergeCell ref="A50:A51"/>
    <mergeCell ref="B54:B55"/>
    <mergeCell ref="C46:C47"/>
    <mergeCell ref="B46:B47"/>
    <mergeCell ref="A46:A47"/>
    <mergeCell ref="F54:F55"/>
    <mergeCell ref="G54:G55"/>
    <mergeCell ref="D54:D55"/>
    <mergeCell ref="E54:E55"/>
    <mergeCell ref="F50:F51"/>
    <mergeCell ref="G50:G51"/>
    <mergeCell ref="E50:E51"/>
    <mergeCell ref="D50:D51"/>
    <mergeCell ref="H24:H25"/>
    <mergeCell ref="I24:I25"/>
    <mergeCell ref="G43:G44"/>
    <mergeCell ref="F43:F44"/>
    <mergeCell ref="E43:E44"/>
    <mergeCell ref="D43:D44"/>
    <mergeCell ref="F28:F29"/>
    <mergeCell ref="E28:E29"/>
    <mergeCell ref="D28:D29"/>
    <mergeCell ref="F31:F32"/>
  </mergeCells>
  <conditionalFormatting sqref="B36">
    <cfRule type="duplicateValues" priority="27" dxfId="27">
      <formula>AND(COUNTIF($B$36:$B$36,B36)&gt;1,NOT(ISBLANK(B36)))</formula>
    </cfRule>
  </conditionalFormatting>
  <conditionalFormatting sqref="B31:B32">
    <cfRule type="duplicateValues" priority="26" dxfId="27">
      <formula>AND(COUNTIF($B$31:$B$32,B31)&gt;1,NOT(ISBLANK(B31)))</formula>
    </cfRule>
  </conditionalFormatting>
  <conditionalFormatting sqref="B4">
    <cfRule type="duplicateValues" priority="25" dxfId="27">
      <formula>AND(COUNTIF($B$4:$B$4,B4)&gt;1,NOT(ISBLANK(B4)))</formula>
    </cfRule>
  </conditionalFormatting>
  <conditionalFormatting sqref="B8">
    <cfRule type="duplicateValues" priority="24" dxfId="27">
      <formula>AND(COUNTIF($B$8:$B$8,B8)&gt;1,NOT(ISBLANK(B8)))</formula>
    </cfRule>
  </conditionalFormatting>
  <conditionalFormatting sqref="B9">
    <cfRule type="duplicateValues" priority="23" dxfId="27">
      <formula>AND(COUNTIF($B$9:$B$9,B9)&gt;1,NOT(ISBLANK(B9)))</formula>
    </cfRule>
  </conditionalFormatting>
  <conditionalFormatting sqref="B10">
    <cfRule type="duplicateValues" priority="22" dxfId="27">
      <formula>AND(COUNTIF($B$10:$B$10,B10)&gt;1,NOT(ISBLANK(B10)))</formula>
    </cfRule>
  </conditionalFormatting>
  <conditionalFormatting sqref="B11">
    <cfRule type="duplicateValues" priority="21" dxfId="27">
      <formula>AND(COUNTIF($B$11:$B$11,B11)&gt;1,NOT(ISBLANK(B11)))</formula>
    </cfRule>
  </conditionalFormatting>
  <conditionalFormatting sqref="B12">
    <cfRule type="duplicateValues" priority="20" dxfId="27">
      <formula>AND(COUNTIF($B$12:$B$12,B12)&gt;1,NOT(ISBLANK(B12)))</formula>
    </cfRule>
  </conditionalFormatting>
  <conditionalFormatting sqref="B15">
    <cfRule type="duplicateValues" priority="17" dxfId="27">
      <formula>AND(COUNTIF($B$15:$B$15,B15)&gt;1,NOT(ISBLANK(B15)))</formula>
    </cfRule>
  </conditionalFormatting>
  <conditionalFormatting sqref="B16">
    <cfRule type="duplicateValues" priority="16" dxfId="27">
      <formula>AND(COUNTIF($B$16:$B$16,B16)&gt;1,NOT(ISBLANK(B16)))</formula>
    </cfRule>
  </conditionalFormatting>
  <conditionalFormatting sqref="B20">
    <cfRule type="duplicateValues" priority="15" dxfId="27">
      <formula>AND(COUNTIF($B$20:$B$20,B20)&gt;1,NOT(ISBLANK(B20)))</formula>
    </cfRule>
  </conditionalFormatting>
  <conditionalFormatting sqref="B23">
    <cfRule type="duplicateValues" priority="14" dxfId="27">
      <formula>AND(COUNTIF($B$23:$B$23,B23)&gt;1,NOT(ISBLANK(B23)))</formula>
    </cfRule>
  </conditionalFormatting>
  <conditionalFormatting sqref="B30">
    <cfRule type="duplicateValues" priority="13" dxfId="27">
      <formula>AND(COUNTIF($B$30:$B$30,B30)&gt;1,NOT(ISBLANK(B30)))</formula>
    </cfRule>
  </conditionalFormatting>
  <conditionalFormatting sqref="B33">
    <cfRule type="duplicateValues" priority="12" dxfId="27">
      <formula>AND(COUNTIF($B$33:$B$33,B33)&gt;1,NOT(ISBLANK(B33)))</formula>
    </cfRule>
  </conditionalFormatting>
  <conditionalFormatting sqref="B34">
    <cfRule type="duplicateValues" priority="11" dxfId="27">
      <formula>AND(COUNTIF($B$34:$B$34,B34)&gt;1,NOT(ISBLANK(B34)))</formula>
    </cfRule>
  </conditionalFormatting>
  <conditionalFormatting sqref="B35">
    <cfRule type="duplicateValues" priority="10" dxfId="27">
      <formula>AND(COUNTIF($B$35:$B$35,B35)&gt;1,NOT(ISBLANK(B35)))</formula>
    </cfRule>
  </conditionalFormatting>
  <conditionalFormatting sqref="B42">
    <cfRule type="duplicateValues" priority="9" dxfId="27">
      <formula>AND(COUNTIF($B$42:$B$42,B42)&gt;1,NOT(ISBLANK(B42)))</formula>
    </cfRule>
  </conditionalFormatting>
  <conditionalFormatting sqref="B49">
    <cfRule type="duplicateValues" priority="8" dxfId="27">
      <formula>AND(COUNTIF($B$49:$B$49,B49)&gt;1,NOT(ISBLANK(B49)))</formula>
    </cfRule>
  </conditionalFormatting>
  <conditionalFormatting sqref="B50">
    <cfRule type="duplicateValues" priority="7" dxfId="27">
      <formula>AND(COUNTIF($B$50:$B$50,B50)&gt;1,NOT(ISBLANK(B50)))</formula>
    </cfRule>
  </conditionalFormatting>
  <conditionalFormatting sqref="B53">
    <cfRule type="duplicateValues" priority="6" dxfId="27">
      <formula>AND(COUNTIF($B$53:$B$53,B53)&gt;1,NOT(ISBLANK(B53)))</formula>
    </cfRule>
  </conditionalFormatting>
  <conditionalFormatting sqref="B54">
    <cfRule type="duplicateValues" priority="5" dxfId="27">
      <formula>AND(COUNTIF($B$54:$B$54,B54)&gt;1,NOT(ISBLANK(B54)))</formula>
    </cfRule>
  </conditionalFormatting>
  <conditionalFormatting sqref="B56:B57">
    <cfRule type="duplicateValues" priority="4" dxfId="27">
      <formula>AND(COUNTIF($B$56:$B$57,B56)&gt;1,NOT(ISBLANK(B56)))</formula>
    </cfRule>
  </conditionalFormatting>
  <conditionalFormatting sqref="B60">
    <cfRule type="duplicateValues" priority="3" dxfId="27">
      <formula>AND(COUNTIF($B$60:$B$60,B60)&gt;1,NOT(ISBLANK(B60)))</formula>
    </cfRule>
  </conditionalFormatting>
  <conditionalFormatting sqref="B64">
    <cfRule type="duplicateValues" priority="2" dxfId="27">
      <formula>AND(COUNTIF($B$64:$B$64,B64)&gt;1,NOT(ISBLANK(B64)))</formula>
    </cfRule>
  </conditionalFormatting>
  <conditionalFormatting sqref="B65">
    <cfRule type="duplicateValues" priority="1" dxfId="27">
      <formula>AND(COUNTIF($B$65:$B$65,B65)&gt;1,NOT(ISBLANK(B65)))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I1"/>
    </sheetView>
  </sheetViews>
  <sheetFormatPr defaultColWidth="9.140625" defaultRowHeight="13.5" customHeight="1"/>
  <cols>
    <col min="1" max="1" width="6.7109375" style="0" customWidth="1"/>
    <col min="2" max="2" width="9.57421875" style="0" customWidth="1"/>
    <col min="3" max="3" width="16.28125" style="0" customWidth="1"/>
    <col min="4" max="4" width="16.7109375" style="0" customWidth="1"/>
    <col min="5" max="5" width="14.00390625" style="0" customWidth="1"/>
    <col min="6" max="6" width="24.00390625" style="0" customWidth="1"/>
    <col min="8" max="8" width="30.8515625" style="24" customWidth="1"/>
    <col min="9" max="9" width="11.421875" style="24" customWidth="1"/>
    <col min="10" max="10" width="10.421875" style="0" customWidth="1"/>
  </cols>
  <sheetData>
    <row r="1" spans="1:9" ht="51.75" customHeight="1">
      <c r="A1" s="165" t="s">
        <v>417</v>
      </c>
      <c r="B1" s="166"/>
      <c r="C1" s="166"/>
      <c r="D1" s="166"/>
      <c r="E1" s="166"/>
      <c r="F1" s="166"/>
      <c r="G1" s="166"/>
      <c r="H1" s="166"/>
      <c r="I1" s="167"/>
    </row>
    <row r="2" spans="1:9" ht="49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1" t="s">
        <v>6</v>
      </c>
    </row>
    <row r="3" spans="1:9" ht="36" customHeight="1">
      <c r="A3" s="168" t="s">
        <v>50</v>
      </c>
      <c r="B3" s="169"/>
      <c r="C3" s="169"/>
      <c r="D3" s="169"/>
      <c r="E3" s="169"/>
      <c r="F3" s="169"/>
      <c r="G3" s="169"/>
      <c r="H3" s="169"/>
      <c r="I3" s="170"/>
    </row>
    <row r="4" spans="1:9" s="19" customFormat="1" ht="30" customHeight="1">
      <c r="A4" s="209">
        <v>1</v>
      </c>
      <c r="B4" s="209">
        <v>224404</v>
      </c>
      <c r="C4" s="162" t="s">
        <v>128</v>
      </c>
      <c r="D4" s="162" t="s">
        <v>129</v>
      </c>
      <c r="E4" s="153" t="s">
        <v>10</v>
      </c>
      <c r="F4" s="153" t="s">
        <v>17</v>
      </c>
      <c r="G4" s="209">
        <v>10</v>
      </c>
      <c r="H4" s="64" t="s">
        <v>18</v>
      </c>
      <c r="I4" s="117">
        <v>3</v>
      </c>
    </row>
    <row r="5" spans="1:9" s="19" customFormat="1" ht="30" customHeight="1">
      <c r="A5" s="210"/>
      <c r="B5" s="210"/>
      <c r="C5" s="163"/>
      <c r="D5" s="163"/>
      <c r="E5" s="154"/>
      <c r="F5" s="154"/>
      <c r="G5" s="210"/>
      <c r="H5" s="87" t="s">
        <v>19</v>
      </c>
      <c r="I5" s="118">
        <v>8</v>
      </c>
    </row>
    <row r="6" spans="1:9" s="19" customFormat="1" ht="26.25" customHeight="1">
      <c r="A6" s="211"/>
      <c r="B6" s="211"/>
      <c r="C6" s="164"/>
      <c r="D6" s="164"/>
      <c r="E6" s="155"/>
      <c r="F6" s="155"/>
      <c r="G6" s="211"/>
      <c r="H6" s="110" t="s">
        <v>77</v>
      </c>
      <c r="I6" s="118">
        <v>2</v>
      </c>
    </row>
    <row r="7" spans="1:10" ht="30" customHeight="1">
      <c r="A7" s="212">
        <v>2</v>
      </c>
      <c r="B7" s="212">
        <v>224448</v>
      </c>
      <c r="C7" s="162" t="s">
        <v>8</v>
      </c>
      <c r="D7" s="173" t="s">
        <v>9</v>
      </c>
      <c r="E7" s="171" t="s">
        <v>10</v>
      </c>
      <c r="F7" s="174" t="s">
        <v>11</v>
      </c>
      <c r="G7" s="171">
        <v>5</v>
      </c>
      <c r="H7" s="156" t="s">
        <v>392</v>
      </c>
      <c r="I7" s="153">
        <v>5</v>
      </c>
      <c r="J7" s="34"/>
    </row>
    <row r="8" spans="1:10" ht="9" customHeight="1">
      <c r="A8" s="212"/>
      <c r="B8" s="212"/>
      <c r="C8" s="163"/>
      <c r="D8" s="173"/>
      <c r="E8" s="171"/>
      <c r="F8" s="174"/>
      <c r="G8" s="171"/>
      <c r="H8" s="158"/>
      <c r="I8" s="155"/>
      <c r="J8" s="34"/>
    </row>
    <row r="9" spans="1:9" ht="30" customHeight="1">
      <c r="A9" s="212"/>
      <c r="B9" s="212"/>
      <c r="C9" s="163"/>
      <c r="D9" s="173"/>
      <c r="E9" s="171"/>
      <c r="F9" s="174"/>
      <c r="G9" s="171"/>
      <c r="H9" s="85" t="s">
        <v>12</v>
      </c>
      <c r="I9" s="117">
        <v>2</v>
      </c>
    </row>
    <row r="10" spans="1:9" ht="30" customHeight="1">
      <c r="A10" s="212"/>
      <c r="B10" s="212"/>
      <c r="C10" s="163"/>
      <c r="D10" s="173"/>
      <c r="E10" s="171"/>
      <c r="F10" s="174"/>
      <c r="G10" s="171"/>
      <c r="H10" s="85" t="s">
        <v>20</v>
      </c>
      <c r="I10" s="117">
        <v>6</v>
      </c>
    </row>
    <row r="11" spans="1:9" ht="30" customHeight="1">
      <c r="A11" s="212"/>
      <c r="B11" s="212"/>
      <c r="C11" s="164"/>
      <c r="D11" s="173"/>
      <c r="E11" s="171"/>
      <c r="F11" s="174"/>
      <c r="G11" s="171"/>
      <c r="H11" s="17" t="s">
        <v>51</v>
      </c>
      <c r="I11" s="116">
        <v>4</v>
      </c>
    </row>
    <row r="12" spans="1:9" ht="30" customHeight="1">
      <c r="A12" s="182">
        <v>3</v>
      </c>
      <c r="B12" s="182">
        <v>224467</v>
      </c>
      <c r="C12" s="162" t="s">
        <v>15</v>
      </c>
      <c r="D12" s="162" t="s">
        <v>16</v>
      </c>
      <c r="E12" s="156" t="s">
        <v>399</v>
      </c>
      <c r="F12" s="156" t="s">
        <v>21</v>
      </c>
      <c r="G12" s="153">
        <v>2</v>
      </c>
      <c r="H12" s="14" t="s">
        <v>49</v>
      </c>
      <c r="I12" s="129">
        <v>4</v>
      </c>
    </row>
    <row r="13" spans="1:9" ht="30" customHeight="1">
      <c r="A13" s="200"/>
      <c r="B13" s="200"/>
      <c r="C13" s="163"/>
      <c r="D13" s="163"/>
      <c r="E13" s="157"/>
      <c r="F13" s="157"/>
      <c r="G13" s="154"/>
      <c r="H13" s="14" t="s">
        <v>52</v>
      </c>
      <c r="I13" s="129">
        <v>5</v>
      </c>
    </row>
    <row r="14" spans="1:14" ht="30" customHeight="1">
      <c r="A14" s="200"/>
      <c r="B14" s="200"/>
      <c r="C14" s="163"/>
      <c r="D14" s="163"/>
      <c r="E14" s="157"/>
      <c r="F14" s="157"/>
      <c r="G14" s="154"/>
      <c r="H14" s="14" t="s">
        <v>127</v>
      </c>
      <c r="I14" s="129">
        <v>2</v>
      </c>
      <c r="N14" s="9"/>
    </row>
    <row r="15" spans="1:9" ht="30" customHeight="1">
      <c r="A15" s="200"/>
      <c r="B15" s="200"/>
      <c r="C15" s="163"/>
      <c r="D15" s="163"/>
      <c r="E15" s="157"/>
      <c r="F15" s="157"/>
      <c r="G15" s="154"/>
      <c r="H15" s="14" t="s">
        <v>175</v>
      </c>
      <c r="I15" s="129">
        <v>6</v>
      </c>
    </row>
    <row r="16" spans="1:9" ht="30" customHeight="1">
      <c r="A16" s="183"/>
      <c r="B16" s="183"/>
      <c r="C16" s="164"/>
      <c r="D16" s="164"/>
      <c r="E16" s="158"/>
      <c r="F16" s="158"/>
      <c r="G16" s="155"/>
      <c r="H16" s="14" t="s">
        <v>130</v>
      </c>
      <c r="I16" s="117">
        <v>4</v>
      </c>
    </row>
    <row r="17" spans="1:9" ht="30" customHeight="1">
      <c r="A17" s="182">
        <v>4</v>
      </c>
      <c r="B17" s="182">
        <v>207745</v>
      </c>
      <c r="C17" s="162" t="s">
        <v>22</v>
      </c>
      <c r="D17" s="162" t="s">
        <v>23</v>
      </c>
      <c r="E17" s="153" t="s">
        <v>10</v>
      </c>
      <c r="F17" s="156" t="s">
        <v>24</v>
      </c>
      <c r="G17" s="153">
        <v>4</v>
      </c>
      <c r="H17" s="6" t="s">
        <v>25</v>
      </c>
      <c r="I17" s="117">
        <v>3</v>
      </c>
    </row>
    <row r="18" spans="1:9" ht="30" customHeight="1">
      <c r="A18" s="200"/>
      <c r="B18" s="200"/>
      <c r="C18" s="163"/>
      <c r="D18" s="163"/>
      <c r="E18" s="154"/>
      <c r="F18" s="157"/>
      <c r="G18" s="154"/>
      <c r="H18" s="6" t="s">
        <v>26</v>
      </c>
      <c r="I18" s="117">
        <v>4</v>
      </c>
    </row>
    <row r="19" spans="1:9" ht="30" customHeight="1">
      <c r="A19" s="200"/>
      <c r="B19" s="200"/>
      <c r="C19" s="163"/>
      <c r="D19" s="163"/>
      <c r="E19" s="154"/>
      <c r="F19" s="157"/>
      <c r="G19" s="154"/>
      <c r="H19" s="85" t="s">
        <v>13</v>
      </c>
      <c r="I19" s="130">
        <v>6</v>
      </c>
    </row>
    <row r="20" spans="1:9" ht="30" customHeight="1">
      <c r="A20" s="200"/>
      <c r="B20" s="200"/>
      <c r="C20" s="163"/>
      <c r="D20" s="163"/>
      <c r="E20" s="154"/>
      <c r="F20" s="157"/>
      <c r="G20" s="154"/>
      <c r="H20" s="6" t="s">
        <v>28</v>
      </c>
      <c r="I20" s="117">
        <v>4</v>
      </c>
    </row>
    <row r="21" spans="1:9" ht="30" customHeight="1">
      <c r="A21" s="212">
        <v>5</v>
      </c>
      <c r="B21" s="212">
        <v>227739</v>
      </c>
      <c r="C21" s="172" t="s">
        <v>30</v>
      </c>
      <c r="D21" s="173" t="s">
        <v>31</v>
      </c>
      <c r="E21" s="171" t="s">
        <v>10</v>
      </c>
      <c r="F21" s="174" t="s">
        <v>400</v>
      </c>
      <c r="G21" s="171">
        <v>8</v>
      </c>
      <c r="H21" s="87" t="s">
        <v>283</v>
      </c>
      <c r="I21" s="117">
        <v>4</v>
      </c>
    </row>
    <row r="22" spans="1:9" ht="30" customHeight="1">
      <c r="A22" s="212"/>
      <c r="B22" s="212"/>
      <c r="C22" s="172"/>
      <c r="D22" s="173"/>
      <c r="E22" s="171"/>
      <c r="F22" s="174"/>
      <c r="G22" s="171"/>
      <c r="H22" s="87" t="s">
        <v>403</v>
      </c>
      <c r="I22" s="117">
        <v>5</v>
      </c>
    </row>
    <row r="23" spans="1:9" ht="30" customHeight="1">
      <c r="A23" s="212"/>
      <c r="B23" s="212"/>
      <c r="C23" s="172"/>
      <c r="D23" s="173"/>
      <c r="E23" s="171"/>
      <c r="F23" s="174"/>
      <c r="G23" s="171"/>
      <c r="H23" s="85" t="s">
        <v>33</v>
      </c>
      <c r="I23" s="117">
        <v>6</v>
      </c>
    </row>
    <row r="24" spans="1:9" ht="30" customHeight="1">
      <c r="A24" s="213">
        <v>6</v>
      </c>
      <c r="B24" s="213">
        <v>225831</v>
      </c>
      <c r="C24" s="162" t="s">
        <v>34</v>
      </c>
      <c r="D24" s="162" t="s">
        <v>35</v>
      </c>
      <c r="E24" s="153" t="s">
        <v>10</v>
      </c>
      <c r="F24" s="156" t="s">
        <v>36</v>
      </c>
      <c r="G24" s="153">
        <v>7</v>
      </c>
      <c r="H24" s="85" t="s">
        <v>37</v>
      </c>
      <c r="I24" s="117">
        <v>6</v>
      </c>
    </row>
    <row r="25" spans="1:9" ht="30" customHeight="1">
      <c r="A25" s="214"/>
      <c r="B25" s="214"/>
      <c r="C25" s="163"/>
      <c r="D25" s="163"/>
      <c r="E25" s="154"/>
      <c r="F25" s="157"/>
      <c r="G25" s="154"/>
      <c r="H25" s="85" t="s">
        <v>39</v>
      </c>
      <c r="I25" s="117">
        <v>6</v>
      </c>
    </row>
    <row r="26" spans="1:9" ht="30" customHeight="1">
      <c r="A26" s="214"/>
      <c r="B26" s="214"/>
      <c r="C26" s="163"/>
      <c r="D26" s="163"/>
      <c r="E26" s="154"/>
      <c r="F26" s="157"/>
      <c r="G26" s="154"/>
      <c r="H26" s="17" t="s">
        <v>27</v>
      </c>
      <c r="I26" s="116">
        <v>4</v>
      </c>
    </row>
    <row r="27" spans="1:9" ht="30" customHeight="1">
      <c r="A27" s="182">
        <v>7</v>
      </c>
      <c r="B27" s="182">
        <v>214108</v>
      </c>
      <c r="C27" s="162" t="s">
        <v>40</v>
      </c>
      <c r="D27" s="162" t="s">
        <v>41</v>
      </c>
      <c r="E27" s="153" t="s">
        <v>10</v>
      </c>
      <c r="F27" s="156" t="s">
        <v>42</v>
      </c>
      <c r="G27" s="153">
        <v>8</v>
      </c>
      <c r="H27" s="85" t="s">
        <v>43</v>
      </c>
      <c r="I27" s="117">
        <v>4</v>
      </c>
    </row>
    <row r="28" spans="1:9" ht="30" customHeight="1">
      <c r="A28" s="200"/>
      <c r="B28" s="200"/>
      <c r="C28" s="163"/>
      <c r="D28" s="163"/>
      <c r="E28" s="154"/>
      <c r="F28" s="157"/>
      <c r="G28" s="154"/>
      <c r="H28" s="85" t="s">
        <v>75</v>
      </c>
      <c r="I28" s="117">
        <v>6</v>
      </c>
    </row>
    <row r="29" spans="1:9" ht="30" customHeight="1">
      <c r="A29" s="200"/>
      <c r="B29" s="200"/>
      <c r="C29" s="163"/>
      <c r="D29" s="163"/>
      <c r="E29" s="154"/>
      <c r="F29" s="157"/>
      <c r="G29" s="154"/>
      <c r="H29" s="83" t="s">
        <v>45</v>
      </c>
      <c r="I29" s="116">
        <v>4</v>
      </c>
    </row>
    <row r="30" spans="1:9" ht="30" customHeight="1">
      <c r="A30" s="182">
        <v>8</v>
      </c>
      <c r="B30" s="182">
        <v>220834</v>
      </c>
      <c r="C30" s="162" t="s">
        <v>47</v>
      </c>
      <c r="D30" s="162" t="s">
        <v>48</v>
      </c>
      <c r="E30" s="153" t="s">
        <v>10</v>
      </c>
      <c r="F30" s="156" t="s">
        <v>352</v>
      </c>
      <c r="G30" s="153">
        <v>5</v>
      </c>
      <c r="H30" s="13" t="s">
        <v>131</v>
      </c>
      <c r="I30" s="117">
        <v>5</v>
      </c>
    </row>
    <row r="31" spans="1:11" ht="30" customHeight="1">
      <c r="A31" s="200"/>
      <c r="B31" s="200"/>
      <c r="C31" s="163"/>
      <c r="D31" s="163"/>
      <c r="E31" s="154"/>
      <c r="F31" s="157"/>
      <c r="G31" s="154"/>
      <c r="H31" s="13" t="s">
        <v>88</v>
      </c>
      <c r="I31" s="117">
        <v>4</v>
      </c>
      <c r="J31" s="34"/>
      <c r="K31" s="34"/>
    </row>
    <row r="32" spans="1:9" ht="30" customHeight="1">
      <c r="A32" s="200"/>
      <c r="B32" s="200"/>
      <c r="C32" s="163"/>
      <c r="D32" s="163"/>
      <c r="E32" s="154"/>
      <c r="F32" s="157"/>
      <c r="G32" s="154"/>
      <c r="H32" s="85" t="s">
        <v>395</v>
      </c>
      <c r="I32" s="117">
        <v>5</v>
      </c>
    </row>
    <row r="33" spans="1:9" ht="30" customHeight="1">
      <c r="A33" s="183"/>
      <c r="B33" s="183"/>
      <c r="C33" s="164"/>
      <c r="D33" s="164"/>
      <c r="E33" s="155"/>
      <c r="F33" s="158"/>
      <c r="G33" s="155"/>
      <c r="H33" s="87" t="s">
        <v>356</v>
      </c>
      <c r="I33" s="117">
        <v>4</v>
      </c>
    </row>
    <row r="34" spans="1:9" ht="30" customHeight="1">
      <c r="A34" s="168" t="s">
        <v>110</v>
      </c>
      <c r="B34" s="169"/>
      <c r="C34" s="169"/>
      <c r="D34" s="169"/>
      <c r="E34" s="169"/>
      <c r="F34" s="169"/>
      <c r="G34" s="169"/>
      <c r="H34" s="169"/>
      <c r="I34" s="170"/>
    </row>
    <row r="35" spans="1:9" ht="30" customHeight="1">
      <c r="A35" s="14">
        <v>1</v>
      </c>
      <c r="B35" s="14">
        <v>227756</v>
      </c>
      <c r="C35" s="15" t="s">
        <v>385</v>
      </c>
      <c r="D35" s="15" t="s">
        <v>98</v>
      </c>
      <c r="E35" s="53" t="s">
        <v>398</v>
      </c>
      <c r="F35" s="14" t="s">
        <v>113</v>
      </c>
      <c r="G35" s="14">
        <v>13</v>
      </c>
      <c r="H35" s="14" t="s">
        <v>114</v>
      </c>
      <c r="I35" s="14">
        <v>10</v>
      </c>
    </row>
  </sheetData>
  <sheetProtection/>
  <mergeCells count="61">
    <mergeCell ref="D27:D29"/>
    <mergeCell ref="E21:E23"/>
    <mergeCell ref="G27:G29"/>
    <mergeCell ref="A3:I3"/>
    <mergeCell ref="G30:G33"/>
    <mergeCell ref="A34:I34"/>
    <mergeCell ref="A27:A29"/>
    <mergeCell ref="B27:B29"/>
    <mergeCell ref="E30:E33"/>
    <mergeCell ref="F30:F33"/>
    <mergeCell ref="C27:C29"/>
    <mergeCell ref="D21:D23"/>
    <mergeCell ref="A21:A23"/>
    <mergeCell ref="F27:F29"/>
    <mergeCell ref="A30:A33"/>
    <mergeCell ref="B30:B33"/>
    <mergeCell ref="C30:C33"/>
    <mergeCell ref="D30:D33"/>
    <mergeCell ref="E27:E29"/>
    <mergeCell ref="A24:A26"/>
    <mergeCell ref="F21:F23"/>
    <mergeCell ref="F12:F16"/>
    <mergeCell ref="G21:G23"/>
    <mergeCell ref="B24:B26"/>
    <mergeCell ref="C24:C26"/>
    <mergeCell ref="D24:D26"/>
    <mergeCell ref="E24:E26"/>
    <mergeCell ref="G24:G26"/>
    <mergeCell ref="F24:F26"/>
    <mergeCell ref="B21:B23"/>
    <mergeCell ref="C21:C23"/>
    <mergeCell ref="H7:H8"/>
    <mergeCell ref="C4:C6"/>
    <mergeCell ref="F17:F20"/>
    <mergeCell ref="A12:A16"/>
    <mergeCell ref="B12:B16"/>
    <mergeCell ref="A17:A20"/>
    <mergeCell ref="B17:B20"/>
    <mergeCell ref="C17:C20"/>
    <mergeCell ref="D12:D16"/>
    <mergeCell ref="E12:E16"/>
    <mergeCell ref="D17:D20"/>
    <mergeCell ref="G17:G20"/>
    <mergeCell ref="E17:E20"/>
    <mergeCell ref="B4:B6"/>
    <mergeCell ref="C12:C16"/>
    <mergeCell ref="A1:I1"/>
    <mergeCell ref="A7:A11"/>
    <mergeCell ref="B7:B11"/>
    <mergeCell ref="C7:C11"/>
    <mergeCell ref="D7:D11"/>
    <mergeCell ref="G12:G16"/>
    <mergeCell ref="I7:I8"/>
    <mergeCell ref="A4:A6"/>
    <mergeCell ref="G4:G6"/>
    <mergeCell ref="F4:F6"/>
    <mergeCell ref="E4:E6"/>
    <mergeCell ref="D4:D6"/>
    <mergeCell ref="E7:E11"/>
    <mergeCell ref="F7:F11"/>
    <mergeCell ref="G7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11.28125" style="0" customWidth="1"/>
    <col min="3" max="3" width="23.421875" style="0" customWidth="1"/>
    <col min="4" max="4" width="21.57421875" style="0" customWidth="1"/>
    <col min="5" max="5" width="25.00390625" style="24" customWidth="1"/>
    <col min="6" max="6" width="24.140625" style="0" customWidth="1"/>
    <col min="8" max="8" width="27.8515625" style="0" customWidth="1"/>
  </cols>
  <sheetData>
    <row r="1" spans="1:9" ht="53.25" customHeight="1">
      <c r="A1" s="215" t="s">
        <v>420</v>
      </c>
      <c r="B1" s="216"/>
      <c r="C1" s="216"/>
      <c r="D1" s="216"/>
      <c r="E1" s="216"/>
      <c r="F1" s="216"/>
      <c r="G1" s="216"/>
      <c r="H1" s="216"/>
      <c r="I1" s="217"/>
    </row>
    <row r="2" spans="1:9" ht="63">
      <c r="A2" s="1" t="s">
        <v>0</v>
      </c>
      <c r="B2" s="1" t="s">
        <v>1</v>
      </c>
      <c r="C2" s="18" t="s">
        <v>2</v>
      </c>
      <c r="D2" s="1" t="s">
        <v>3</v>
      </c>
      <c r="E2" s="2" t="s">
        <v>4</v>
      </c>
      <c r="F2" s="2" t="s">
        <v>5</v>
      </c>
      <c r="G2" s="1" t="s">
        <v>132</v>
      </c>
      <c r="H2" s="2" t="s">
        <v>7</v>
      </c>
      <c r="I2" s="1" t="s">
        <v>132</v>
      </c>
    </row>
    <row r="3" spans="1:9" ht="31.5" customHeight="1">
      <c r="A3" s="168" t="s">
        <v>50</v>
      </c>
      <c r="B3" s="169"/>
      <c r="C3" s="169"/>
      <c r="D3" s="169"/>
      <c r="E3" s="169"/>
      <c r="F3" s="169"/>
      <c r="G3" s="169"/>
      <c r="H3" s="169"/>
      <c r="I3" s="170"/>
    </row>
    <row r="4" spans="1:9" ht="30" customHeight="1">
      <c r="A4" s="14">
        <v>1</v>
      </c>
      <c r="B4" s="14">
        <v>713393</v>
      </c>
      <c r="C4" s="74" t="s">
        <v>410</v>
      </c>
      <c r="D4" s="74" t="s">
        <v>173</v>
      </c>
      <c r="E4" s="53" t="s">
        <v>399</v>
      </c>
      <c r="F4" s="14" t="s">
        <v>46</v>
      </c>
      <c r="G4" s="14">
        <v>14</v>
      </c>
      <c r="H4" s="14" t="s">
        <v>51</v>
      </c>
      <c r="I4" s="14">
        <v>10</v>
      </c>
    </row>
    <row r="5" spans="1:9" ht="30" customHeight="1">
      <c r="A5" s="14">
        <v>2</v>
      </c>
      <c r="B5" s="14">
        <v>713395</v>
      </c>
      <c r="C5" s="74" t="s">
        <v>411</v>
      </c>
      <c r="D5" s="74" t="s">
        <v>98</v>
      </c>
      <c r="E5" s="53" t="s">
        <v>399</v>
      </c>
      <c r="F5" s="14" t="s">
        <v>124</v>
      </c>
      <c r="G5" s="14">
        <v>17</v>
      </c>
      <c r="H5" s="14" t="s">
        <v>56</v>
      </c>
      <c r="I5" s="14">
        <v>7</v>
      </c>
    </row>
    <row r="6" spans="1:9" ht="27" customHeight="1">
      <c r="A6" s="196">
        <v>3</v>
      </c>
      <c r="B6" s="196">
        <v>198862</v>
      </c>
      <c r="C6" s="207" t="s">
        <v>412</v>
      </c>
      <c r="D6" s="207" t="s">
        <v>154</v>
      </c>
      <c r="E6" s="196" t="s">
        <v>141</v>
      </c>
      <c r="F6" s="196" t="s">
        <v>205</v>
      </c>
      <c r="G6" s="196">
        <v>8</v>
      </c>
      <c r="H6" s="14" t="s">
        <v>265</v>
      </c>
      <c r="I6" s="14">
        <v>8</v>
      </c>
    </row>
    <row r="7" spans="1:9" ht="27.75" customHeight="1">
      <c r="A7" s="197"/>
      <c r="B7" s="197"/>
      <c r="C7" s="208"/>
      <c r="D7" s="208"/>
      <c r="E7" s="197"/>
      <c r="F7" s="197"/>
      <c r="G7" s="197"/>
      <c r="H7" s="14" t="s">
        <v>266</v>
      </c>
      <c r="I7" s="14">
        <v>5</v>
      </c>
    </row>
    <row r="8" spans="1:9" ht="36.75" customHeight="1">
      <c r="A8" s="14">
        <v>4</v>
      </c>
      <c r="B8" s="14">
        <v>713328</v>
      </c>
      <c r="C8" s="42" t="s">
        <v>422</v>
      </c>
      <c r="D8" s="42" t="s">
        <v>423</v>
      </c>
      <c r="E8" s="106" t="s">
        <v>399</v>
      </c>
      <c r="F8" s="14" t="s">
        <v>28</v>
      </c>
      <c r="G8" s="14">
        <v>16</v>
      </c>
      <c r="H8" s="14" t="s">
        <v>71</v>
      </c>
      <c r="I8" s="107">
        <v>8</v>
      </c>
    </row>
    <row r="9" spans="1:9" ht="30" customHeight="1">
      <c r="A9" s="168" t="s">
        <v>110</v>
      </c>
      <c r="B9" s="169"/>
      <c r="C9" s="169"/>
      <c r="D9" s="169"/>
      <c r="E9" s="169"/>
      <c r="F9" s="169"/>
      <c r="G9" s="169"/>
      <c r="H9" s="169"/>
      <c r="I9" s="170"/>
    </row>
    <row r="10" spans="1:9" ht="30" customHeight="1">
      <c r="A10" s="14">
        <v>1</v>
      </c>
      <c r="B10" s="14">
        <v>184610</v>
      </c>
      <c r="C10" s="15" t="s">
        <v>413</v>
      </c>
      <c r="D10" s="15" t="s">
        <v>219</v>
      </c>
      <c r="E10" s="14" t="s">
        <v>10</v>
      </c>
      <c r="F10" s="14" t="s">
        <v>113</v>
      </c>
      <c r="G10" s="14">
        <v>16</v>
      </c>
      <c r="H10" s="14" t="s">
        <v>414</v>
      </c>
      <c r="I10" s="14">
        <v>5</v>
      </c>
    </row>
  </sheetData>
  <sheetProtection/>
  <mergeCells count="10">
    <mergeCell ref="A9:I9"/>
    <mergeCell ref="A1:I1"/>
    <mergeCell ref="A3:I3"/>
    <mergeCell ref="G6:G7"/>
    <mergeCell ref="F6:F7"/>
    <mergeCell ref="E6:E7"/>
    <mergeCell ref="D6:D7"/>
    <mergeCell ref="C6:C7"/>
    <mergeCell ref="B6:B7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7.7109375" style="0" customWidth="1"/>
    <col min="2" max="2" width="9.140625" style="24" customWidth="1"/>
    <col min="3" max="3" width="17.140625" style="0" customWidth="1"/>
    <col min="4" max="4" width="15.00390625" style="0" customWidth="1"/>
    <col min="5" max="5" width="18.140625" style="0" customWidth="1"/>
    <col min="6" max="6" width="35.00390625" style="0" customWidth="1"/>
    <col min="8" max="8" width="24.7109375" style="0" customWidth="1"/>
  </cols>
  <sheetData>
    <row r="1" spans="1:9" ht="50.25" customHeight="1">
      <c r="A1" s="215" t="s">
        <v>419</v>
      </c>
      <c r="B1" s="216"/>
      <c r="C1" s="216"/>
      <c r="D1" s="216"/>
      <c r="E1" s="216"/>
      <c r="F1" s="216"/>
      <c r="G1" s="216"/>
      <c r="H1" s="216"/>
      <c r="I1" s="217"/>
    </row>
    <row r="2" spans="1:9" s="17" customFormat="1" ht="68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132</v>
      </c>
      <c r="H2" s="2" t="s">
        <v>7</v>
      </c>
      <c r="I2" s="2" t="s">
        <v>132</v>
      </c>
    </row>
    <row r="3" spans="1:9" s="17" customFormat="1" ht="37.5" customHeight="1">
      <c r="A3" s="218" t="s">
        <v>50</v>
      </c>
      <c r="B3" s="219"/>
      <c r="C3" s="219"/>
      <c r="D3" s="219"/>
      <c r="E3" s="219"/>
      <c r="F3" s="219"/>
      <c r="G3" s="219"/>
      <c r="H3" s="219"/>
      <c r="I3" s="220"/>
    </row>
    <row r="4" spans="1:9" s="102" customFormat="1" ht="34.5" customHeight="1">
      <c r="A4" s="94">
        <v>1</v>
      </c>
      <c r="B4" s="14">
        <v>580268</v>
      </c>
      <c r="C4" s="86" t="s">
        <v>376</v>
      </c>
      <c r="D4" s="98" t="s">
        <v>311</v>
      </c>
      <c r="E4" s="99" t="s">
        <v>257</v>
      </c>
      <c r="F4" s="99" t="s">
        <v>49</v>
      </c>
      <c r="G4" s="40">
        <v>14</v>
      </c>
      <c r="H4" s="99" t="s">
        <v>12</v>
      </c>
      <c r="I4" s="94">
        <v>7</v>
      </c>
    </row>
    <row r="5" spans="1:9" s="102" customFormat="1" ht="34.5" customHeight="1">
      <c r="A5" s="94">
        <v>2</v>
      </c>
      <c r="B5" s="94">
        <v>227872</v>
      </c>
      <c r="C5" s="86" t="s">
        <v>290</v>
      </c>
      <c r="D5" s="98" t="s">
        <v>291</v>
      </c>
      <c r="E5" s="99" t="s">
        <v>10</v>
      </c>
      <c r="F5" s="99" t="s">
        <v>292</v>
      </c>
      <c r="G5" s="94">
        <v>11</v>
      </c>
      <c r="H5" s="99" t="s">
        <v>28</v>
      </c>
      <c r="I5" s="94">
        <v>8</v>
      </c>
    </row>
    <row r="6" spans="1:9" s="102" customFormat="1" ht="34.5" customHeight="1">
      <c r="A6" s="212">
        <v>3</v>
      </c>
      <c r="B6" s="212">
        <v>576919</v>
      </c>
      <c r="C6" s="172" t="s">
        <v>294</v>
      </c>
      <c r="D6" s="221" t="s">
        <v>64</v>
      </c>
      <c r="E6" s="184" t="s">
        <v>10</v>
      </c>
      <c r="F6" s="184" t="s">
        <v>295</v>
      </c>
      <c r="G6" s="182">
        <v>11</v>
      </c>
      <c r="H6" s="184" t="s">
        <v>61</v>
      </c>
      <c r="I6" s="182">
        <v>10</v>
      </c>
    </row>
    <row r="7" spans="1:9" s="102" customFormat="1" ht="3" customHeight="1">
      <c r="A7" s="212"/>
      <c r="B7" s="212"/>
      <c r="C7" s="172"/>
      <c r="D7" s="222"/>
      <c r="E7" s="185"/>
      <c r="F7" s="185"/>
      <c r="G7" s="183"/>
      <c r="H7" s="185"/>
      <c r="I7" s="183"/>
    </row>
    <row r="8" spans="1:9" s="102" customFormat="1" ht="34.5" customHeight="1">
      <c r="A8" s="125">
        <v>4</v>
      </c>
      <c r="B8" s="14">
        <v>597403</v>
      </c>
      <c r="C8" s="86" t="s">
        <v>306</v>
      </c>
      <c r="D8" s="96" t="s">
        <v>307</v>
      </c>
      <c r="E8" s="99" t="s">
        <v>257</v>
      </c>
      <c r="F8" s="104" t="s">
        <v>370</v>
      </c>
      <c r="G8" s="89">
        <v>11</v>
      </c>
      <c r="H8" s="99" t="s">
        <v>175</v>
      </c>
      <c r="I8" s="44">
        <v>11</v>
      </c>
    </row>
    <row r="9" spans="1:9" s="102" customFormat="1" ht="34.5" customHeight="1">
      <c r="A9" s="125">
        <v>5</v>
      </c>
      <c r="B9" s="14">
        <v>612590</v>
      </c>
      <c r="C9" s="121" t="s">
        <v>432</v>
      </c>
      <c r="D9" s="126" t="s">
        <v>433</v>
      </c>
      <c r="E9" s="124" t="s">
        <v>257</v>
      </c>
      <c r="F9" s="104" t="s">
        <v>52</v>
      </c>
      <c r="G9" s="123">
        <v>11</v>
      </c>
      <c r="H9" s="128" t="s">
        <v>402</v>
      </c>
      <c r="I9" s="44">
        <v>11</v>
      </c>
    </row>
    <row r="10" spans="1:9" s="102" customFormat="1" ht="34.5" customHeight="1">
      <c r="A10" s="143">
        <v>6</v>
      </c>
      <c r="B10" s="26">
        <v>603348</v>
      </c>
      <c r="C10" s="72" t="s">
        <v>298</v>
      </c>
      <c r="D10" s="32" t="s">
        <v>299</v>
      </c>
      <c r="E10" s="91" t="s">
        <v>10</v>
      </c>
      <c r="F10" s="99" t="s">
        <v>373</v>
      </c>
      <c r="G10" s="94">
        <v>11</v>
      </c>
      <c r="H10" s="99" t="s">
        <v>162</v>
      </c>
      <c r="I10" s="94">
        <v>10</v>
      </c>
    </row>
    <row r="11" spans="1:9" s="102" customFormat="1" ht="34.5" customHeight="1">
      <c r="A11" s="143">
        <v>7</v>
      </c>
      <c r="B11" s="14">
        <v>616001</v>
      </c>
      <c r="C11" s="72" t="s">
        <v>309</v>
      </c>
      <c r="D11" s="32" t="s">
        <v>375</v>
      </c>
      <c r="E11" s="99" t="s">
        <v>257</v>
      </c>
      <c r="F11" s="99" t="s">
        <v>44</v>
      </c>
      <c r="G11" s="94">
        <v>16</v>
      </c>
      <c r="H11" s="99" t="s">
        <v>56</v>
      </c>
      <c r="I11" s="94">
        <v>6</v>
      </c>
    </row>
    <row r="12" spans="1:9" s="102" customFormat="1" ht="34.5" customHeight="1">
      <c r="A12" s="125">
        <v>8</v>
      </c>
      <c r="B12" s="26">
        <v>596306</v>
      </c>
      <c r="C12" s="72" t="s">
        <v>300</v>
      </c>
      <c r="D12" s="32" t="s">
        <v>154</v>
      </c>
      <c r="E12" s="99" t="s">
        <v>10</v>
      </c>
      <c r="F12" s="99" t="s">
        <v>72</v>
      </c>
      <c r="G12" s="94">
        <v>16</v>
      </c>
      <c r="H12" s="99" t="s">
        <v>45</v>
      </c>
      <c r="I12" s="94">
        <v>5</v>
      </c>
    </row>
    <row r="13" spans="1:9" s="102" customFormat="1" ht="34.5" customHeight="1">
      <c r="A13" s="125">
        <v>9</v>
      </c>
      <c r="B13" s="28">
        <v>612600</v>
      </c>
      <c r="C13" s="72" t="s">
        <v>301</v>
      </c>
      <c r="D13" s="45" t="s">
        <v>64</v>
      </c>
      <c r="E13" s="99" t="s">
        <v>257</v>
      </c>
      <c r="F13" s="99" t="s">
        <v>92</v>
      </c>
      <c r="G13" s="94">
        <v>15</v>
      </c>
      <c r="H13" s="99" t="s">
        <v>86</v>
      </c>
      <c r="I13" s="94">
        <v>7</v>
      </c>
    </row>
    <row r="14" spans="1:9" s="102" customFormat="1" ht="34.5" customHeight="1">
      <c r="A14" s="143">
        <v>10</v>
      </c>
      <c r="B14" s="125">
        <v>612573</v>
      </c>
      <c r="C14" s="121" t="s">
        <v>431</v>
      </c>
      <c r="D14" s="127" t="s">
        <v>134</v>
      </c>
      <c r="E14" s="128" t="s">
        <v>10</v>
      </c>
      <c r="F14" s="128" t="s">
        <v>277</v>
      </c>
      <c r="G14" s="125">
        <v>11</v>
      </c>
      <c r="H14" s="132" t="s">
        <v>402</v>
      </c>
      <c r="I14" s="122">
        <v>11</v>
      </c>
    </row>
    <row r="15" spans="1:9" s="102" customFormat="1" ht="34.5" customHeight="1">
      <c r="A15" s="125">
        <v>11</v>
      </c>
      <c r="B15" s="94">
        <v>612638</v>
      </c>
      <c r="C15" s="86" t="s">
        <v>310</v>
      </c>
      <c r="D15" s="98" t="s">
        <v>95</v>
      </c>
      <c r="E15" s="99" t="s">
        <v>257</v>
      </c>
      <c r="F15" s="99" t="s">
        <v>124</v>
      </c>
      <c r="G15" s="94">
        <v>13</v>
      </c>
      <c r="H15" s="99" t="s">
        <v>296</v>
      </c>
      <c r="I15" s="94">
        <v>9</v>
      </c>
    </row>
    <row r="16" spans="1:9" s="102" customFormat="1" ht="31.5" customHeight="1">
      <c r="A16" s="182">
        <v>12</v>
      </c>
      <c r="B16" s="182">
        <v>225080</v>
      </c>
      <c r="C16" s="162" t="s">
        <v>308</v>
      </c>
      <c r="D16" s="188" t="s">
        <v>291</v>
      </c>
      <c r="E16" s="184" t="s">
        <v>10</v>
      </c>
      <c r="F16" s="184" t="s">
        <v>297</v>
      </c>
      <c r="G16" s="182">
        <v>11</v>
      </c>
      <c r="H16" s="99" t="s">
        <v>302</v>
      </c>
      <c r="I16" s="94">
        <v>6</v>
      </c>
    </row>
    <row r="17" spans="1:9" s="102" customFormat="1" ht="26.25" customHeight="1">
      <c r="A17" s="183"/>
      <c r="B17" s="183"/>
      <c r="C17" s="164"/>
      <c r="D17" s="189"/>
      <c r="E17" s="185"/>
      <c r="F17" s="185"/>
      <c r="G17" s="183"/>
      <c r="H17" s="144" t="s">
        <v>434</v>
      </c>
      <c r="I17" s="143">
        <v>5</v>
      </c>
    </row>
    <row r="18" spans="1:9" s="102" customFormat="1" ht="36" customHeight="1">
      <c r="A18" s="140">
        <v>13</v>
      </c>
      <c r="B18" s="140">
        <v>616104</v>
      </c>
      <c r="C18" s="138" t="s">
        <v>435</v>
      </c>
      <c r="D18" s="142" t="s">
        <v>145</v>
      </c>
      <c r="E18" s="141" t="s">
        <v>257</v>
      </c>
      <c r="F18" s="47" t="s">
        <v>166</v>
      </c>
      <c r="G18" s="140">
        <v>16</v>
      </c>
      <c r="H18" s="144" t="s">
        <v>28</v>
      </c>
      <c r="I18" s="143">
        <v>6</v>
      </c>
    </row>
    <row r="19" spans="1:9" s="102" customFormat="1" ht="34.5" customHeight="1">
      <c r="A19" s="60">
        <v>14</v>
      </c>
      <c r="B19" s="60">
        <v>612645</v>
      </c>
      <c r="C19" s="86" t="s">
        <v>369</v>
      </c>
      <c r="D19" s="98" t="s">
        <v>164</v>
      </c>
      <c r="E19" s="99" t="s">
        <v>10</v>
      </c>
      <c r="F19" s="46" t="s">
        <v>303</v>
      </c>
      <c r="G19" s="94">
        <v>16</v>
      </c>
      <c r="H19" s="99" t="s">
        <v>402</v>
      </c>
      <c r="I19" s="94">
        <v>6</v>
      </c>
    </row>
    <row r="20" spans="1:9" s="102" customFormat="1" ht="30" customHeight="1">
      <c r="A20" s="182">
        <v>15</v>
      </c>
      <c r="B20" s="182">
        <v>609283</v>
      </c>
      <c r="C20" s="162" t="s">
        <v>304</v>
      </c>
      <c r="D20" s="188" t="s">
        <v>176</v>
      </c>
      <c r="E20" s="184" t="s">
        <v>10</v>
      </c>
      <c r="F20" s="184" t="s">
        <v>104</v>
      </c>
      <c r="G20" s="182">
        <v>13</v>
      </c>
      <c r="H20" s="90" t="s">
        <v>305</v>
      </c>
      <c r="I20" s="88">
        <v>4</v>
      </c>
    </row>
    <row r="21" spans="1:9" s="102" customFormat="1" ht="26.25" customHeight="1">
      <c r="A21" s="183"/>
      <c r="B21" s="183"/>
      <c r="C21" s="164"/>
      <c r="D21" s="189"/>
      <c r="E21" s="185"/>
      <c r="F21" s="185"/>
      <c r="G21" s="183"/>
      <c r="H21" s="128" t="s">
        <v>371</v>
      </c>
      <c r="I21" s="94">
        <v>4</v>
      </c>
    </row>
  </sheetData>
  <sheetProtection/>
  <mergeCells count="25">
    <mergeCell ref="A1:I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G20:G21"/>
    <mergeCell ref="C20:C21"/>
    <mergeCell ref="F20:F21"/>
    <mergeCell ref="A20:A21"/>
    <mergeCell ref="B20:B21"/>
    <mergeCell ref="D20:D21"/>
    <mergeCell ref="E20:E21"/>
    <mergeCell ref="F16:F17"/>
    <mergeCell ref="E16:E17"/>
    <mergeCell ref="D16:D17"/>
    <mergeCell ref="C16:C17"/>
    <mergeCell ref="B16:B17"/>
    <mergeCell ref="A3:I3"/>
    <mergeCell ref="A16:A17"/>
    <mergeCell ref="G16:G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5"/>
  <cols>
    <col min="3" max="3" width="15.00390625" style="0" bestFit="1" customWidth="1"/>
    <col min="4" max="4" width="11.8515625" style="0" bestFit="1" customWidth="1"/>
    <col min="5" max="5" width="22.00390625" style="0" bestFit="1" customWidth="1"/>
    <col min="6" max="6" width="20.28125" style="0" customWidth="1"/>
    <col min="7" max="7" width="7.7109375" style="0" customWidth="1"/>
    <col min="8" max="8" width="25.140625" style="0" customWidth="1"/>
    <col min="9" max="9" width="6.140625" style="0" bestFit="1" customWidth="1"/>
  </cols>
  <sheetData>
    <row r="1" spans="1:9" s="102" customFormat="1" ht="53.25" customHeight="1">
      <c r="A1" s="215" t="s">
        <v>439</v>
      </c>
      <c r="B1" s="216"/>
      <c r="C1" s="216"/>
      <c r="D1" s="216"/>
      <c r="E1" s="216"/>
      <c r="F1" s="216"/>
      <c r="G1" s="216"/>
      <c r="H1" s="216"/>
      <c r="I1" s="217"/>
    </row>
    <row r="2" spans="1:9" s="102" customFormat="1" ht="63">
      <c r="A2" s="1" t="s">
        <v>0</v>
      </c>
      <c r="B2" s="1" t="s">
        <v>1</v>
      </c>
      <c r="C2" s="18" t="s">
        <v>2</v>
      </c>
      <c r="D2" s="1" t="s">
        <v>3</v>
      </c>
      <c r="E2" s="2" t="s">
        <v>4</v>
      </c>
      <c r="F2" s="2" t="s">
        <v>5</v>
      </c>
      <c r="G2" s="1" t="s">
        <v>132</v>
      </c>
      <c r="H2" s="2" t="s">
        <v>7</v>
      </c>
      <c r="I2" s="1" t="s">
        <v>132</v>
      </c>
    </row>
    <row r="3" spans="1:9" s="102" customFormat="1" ht="31.5" customHeight="1">
      <c r="A3" s="168" t="s">
        <v>50</v>
      </c>
      <c r="B3" s="169"/>
      <c r="C3" s="169"/>
      <c r="D3" s="169"/>
      <c r="E3" s="169"/>
      <c r="F3" s="169"/>
      <c r="G3" s="169"/>
      <c r="H3" s="169"/>
      <c r="I3" s="170"/>
    </row>
    <row r="4" spans="1:9" s="102" customFormat="1" ht="24.75" customHeight="1">
      <c r="A4" s="223">
        <v>1</v>
      </c>
      <c r="B4" s="223">
        <v>557391</v>
      </c>
      <c r="C4" s="224" t="s">
        <v>440</v>
      </c>
      <c r="D4" s="224" t="s">
        <v>234</v>
      </c>
      <c r="E4" s="225" t="s">
        <v>10</v>
      </c>
      <c r="F4" s="223" t="s">
        <v>441</v>
      </c>
      <c r="G4" s="223">
        <v>19</v>
      </c>
      <c r="H4" s="223" t="s">
        <v>93</v>
      </c>
      <c r="I4" s="223">
        <v>2</v>
      </c>
    </row>
    <row r="5" spans="1:9" s="145" customFormat="1" ht="13.5" customHeight="1">
      <c r="A5" s="223"/>
      <c r="B5" s="223"/>
      <c r="C5" s="224"/>
      <c r="D5" s="224"/>
      <c r="E5" s="225"/>
      <c r="F5" s="223"/>
      <c r="G5" s="223"/>
      <c r="H5" s="223"/>
      <c r="I5" s="223"/>
    </row>
    <row r="6" spans="1:9" s="102" customFormat="1" ht="9" customHeight="1" hidden="1">
      <c r="A6" s="223"/>
      <c r="B6" s="223"/>
      <c r="C6" s="224"/>
      <c r="D6" s="224"/>
      <c r="E6" s="225"/>
      <c r="F6" s="223"/>
      <c r="G6" s="223"/>
      <c r="H6" s="223"/>
      <c r="I6" s="223"/>
    </row>
    <row r="7" spans="1:9" s="102" customFormat="1" ht="24.75" customHeight="1" hidden="1">
      <c r="A7" s="223"/>
      <c r="B7" s="223"/>
      <c r="C7" s="224"/>
      <c r="D7" s="224"/>
      <c r="E7" s="225"/>
      <c r="F7" s="223"/>
      <c r="G7" s="223"/>
      <c r="H7" s="223"/>
      <c r="I7" s="223"/>
    </row>
    <row r="8" spans="1:9" ht="20.25" customHeight="1">
      <c r="A8" s="152"/>
      <c r="B8" s="152"/>
      <c r="C8" s="152"/>
      <c r="D8" s="152"/>
      <c r="E8" s="152"/>
      <c r="F8" s="152"/>
      <c r="G8" s="152"/>
      <c r="H8" s="152"/>
      <c r="I8" s="152"/>
    </row>
  </sheetData>
  <sheetProtection/>
  <mergeCells count="11">
    <mergeCell ref="E4:E7"/>
    <mergeCell ref="F4:F7"/>
    <mergeCell ref="G4:G7"/>
    <mergeCell ref="H4:H7"/>
    <mergeCell ref="I4:I7"/>
    <mergeCell ref="A1:I1"/>
    <mergeCell ref="A3:I3"/>
    <mergeCell ref="A4:A7"/>
    <mergeCell ref="B4:B7"/>
    <mergeCell ref="C4:C7"/>
    <mergeCell ref="D4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I1"/>
    </sheetView>
  </sheetViews>
  <sheetFormatPr defaultColWidth="9.140625" defaultRowHeight="15"/>
  <cols>
    <col min="1" max="1" width="7.7109375" style="102" customWidth="1"/>
    <col min="2" max="2" width="9.140625" style="17" customWidth="1"/>
    <col min="3" max="3" width="18.421875" style="102" customWidth="1"/>
    <col min="4" max="4" width="15.7109375" style="102" customWidth="1"/>
    <col min="5" max="5" width="16.8515625" style="102" customWidth="1"/>
    <col min="6" max="6" width="29.8515625" style="102" customWidth="1"/>
    <col min="7" max="7" width="9.140625" style="102" customWidth="1"/>
    <col min="8" max="8" width="37.28125" style="102" bestFit="1" customWidth="1"/>
    <col min="9" max="9" width="9.140625" style="17" customWidth="1"/>
    <col min="10" max="16384" width="9.140625" style="102" customWidth="1"/>
  </cols>
  <sheetData>
    <row r="1" spans="1:9" ht="41.25" customHeight="1">
      <c r="A1" s="165" t="s">
        <v>249</v>
      </c>
      <c r="B1" s="166"/>
      <c r="C1" s="166"/>
      <c r="D1" s="166"/>
      <c r="E1" s="166"/>
      <c r="F1" s="166"/>
      <c r="G1" s="166"/>
      <c r="H1" s="166"/>
      <c r="I1" s="167"/>
    </row>
    <row r="2" spans="1:9" ht="82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132</v>
      </c>
      <c r="H2" s="2" t="s">
        <v>7</v>
      </c>
      <c r="I2" s="1" t="s">
        <v>132</v>
      </c>
    </row>
    <row r="3" spans="1:9" ht="36.75" customHeight="1">
      <c r="A3" s="168" t="s">
        <v>50</v>
      </c>
      <c r="B3" s="169"/>
      <c r="C3" s="169"/>
      <c r="D3" s="169"/>
      <c r="E3" s="169"/>
      <c r="F3" s="169"/>
      <c r="G3" s="169"/>
      <c r="H3" s="169"/>
      <c r="I3" s="170"/>
    </row>
    <row r="4" spans="1:9" ht="32.25" customHeight="1">
      <c r="A4" s="212">
        <v>1</v>
      </c>
      <c r="B4" s="212">
        <v>606674</v>
      </c>
      <c r="C4" s="227" t="s">
        <v>250</v>
      </c>
      <c r="D4" s="228" t="s">
        <v>90</v>
      </c>
      <c r="E4" s="212" t="s">
        <v>10</v>
      </c>
      <c r="F4" s="226" t="s">
        <v>99</v>
      </c>
      <c r="G4" s="212">
        <v>9</v>
      </c>
      <c r="H4" s="99" t="s">
        <v>356</v>
      </c>
      <c r="I4" s="94">
        <v>6</v>
      </c>
    </row>
    <row r="5" spans="1:9" ht="30" customHeight="1">
      <c r="A5" s="212"/>
      <c r="B5" s="212"/>
      <c r="C5" s="227"/>
      <c r="D5" s="228"/>
      <c r="E5" s="212"/>
      <c r="F5" s="226"/>
      <c r="G5" s="212"/>
      <c r="H5" s="99" t="s">
        <v>88</v>
      </c>
      <c r="I5" s="94">
        <v>6</v>
      </c>
    </row>
    <row r="6" spans="1:9" ht="30" customHeight="1">
      <c r="A6" s="212">
        <v>2</v>
      </c>
      <c r="B6" s="212">
        <v>572678</v>
      </c>
      <c r="C6" s="227" t="s">
        <v>251</v>
      </c>
      <c r="D6" s="228" t="s">
        <v>173</v>
      </c>
      <c r="E6" s="212" t="s">
        <v>10</v>
      </c>
      <c r="F6" s="226" t="s">
        <v>166</v>
      </c>
      <c r="G6" s="226">
        <v>8</v>
      </c>
      <c r="H6" s="99" t="s">
        <v>241</v>
      </c>
      <c r="I6" s="40">
        <v>7</v>
      </c>
    </row>
    <row r="7" spans="1:9" ht="30" customHeight="1">
      <c r="A7" s="212"/>
      <c r="B7" s="212"/>
      <c r="C7" s="227"/>
      <c r="D7" s="228"/>
      <c r="E7" s="212"/>
      <c r="F7" s="226"/>
      <c r="G7" s="226"/>
      <c r="H7" s="99" t="s">
        <v>72</v>
      </c>
      <c r="I7" s="40">
        <v>6</v>
      </c>
    </row>
    <row r="8" spans="1:9" ht="30" customHeight="1">
      <c r="A8" s="94">
        <v>3</v>
      </c>
      <c r="B8" s="14">
        <v>590444</v>
      </c>
      <c r="C8" s="97" t="s">
        <v>289</v>
      </c>
      <c r="D8" s="74" t="s">
        <v>384</v>
      </c>
      <c r="E8" s="99" t="s">
        <v>10</v>
      </c>
      <c r="F8" s="99" t="s">
        <v>91</v>
      </c>
      <c r="G8" s="99">
        <v>15</v>
      </c>
      <c r="H8" s="99" t="s">
        <v>152</v>
      </c>
      <c r="I8" s="40">
        <v>6</v>
      </c>
    </row>
    <row r="9" spans="1:9" ht="30" customHeight="1">
      <c r="A9" s="94">
        <v>4</v>
      </c>
      <c r="B9" s="94">
        <v>572662</v>
      </c>
      <c r="C9" s="97" t="s">
        <v>252</v>
      </c>
      <c r="D9" s="98" t="s">
        <v>54</v>
      </c>
      <c r="E9" s="99" t="s">
        <v>10</v>
      </c>
      <c r="F9" s="99" t="s">
        <v>61</v>
      </c>
      <c r="G9" s="94">
        <v>15</v>
      </c>
      <c r="H9" s="99" t="s">
        <v>32</v>
      </c>
      <c r="I9" s="94">
        <v>6</v>
      </c>
    </row>
    <row r="10" spans="1:9" ht="30" customHeight="1">
      <c r="A10" s="88">
        <v>5</v>
      </c>
      <c r="B10" s="88">
        <v>572658</v>
      </c>
      <c r="C10" s="79" t="s">
        <v>253</v>
      </c>
      <c r="D10" s="88" t="s">
        <v>254</v>
      </c>
      <c r="E10" s="88" t="s">
        <v>10</v>
      </c>
      <c r="F10" s="90" t="s">
        <v>142</v>
      </c>
      <c r="G10" s="88">
        <v>15</v>
      </c>
      <c r="H10" s="90" t="s">
        <v>66</v>
      </c>
      <c r="I10" s="88">
        <v>6</v>
      </c>
    </row>
    <row r="11" spans="1:9" ht="30" customHeight="1">
      <c r="A11" s="182">
        <v>6</v>
      </c>
      <c r="B11" s="182">
        <v>590348</v>
      </c>
      <c r="C11" s="229" t="s">
        <v>255</v>
      </c>
      <c r="D11" s="188" t="s">
        <v>256</v>
      </c>
      <c r="E11" s="184" t="s">
        <v>257</v>
      </c>
      <c r="F11" s="184" t="s">
        <v>126</v>
      </c>
      <c r="G11" s="182">
        <v>9</v>
      </c>
      <c r="H11" s="99" t="s">
        <v>77</v>
      </c>
      <c r="I11" s="94">
        <v>6</v>
      </c>
    </row>
    <row r="12" spans="1:9" ht="30" customHeight="1">
      <c r="A12" s="183"/>
      <c r="B12" s="183"/>
      <c r="C12" s="230"/>
      <c r="D12" s="189"/>
      <c r="E12" s="185"/>
      <c r="F12" s="185"/>
      <c r="G12" s="183"/>
      <c r="H12" s="91" t="s">
        <v>76</v>
      </c>
      <c r="I12" s="89">
        <v>6</v>
      </c>
    </row>
    <row r="13" spans="1:9" ht="30" customHeight="1">
      <c r="A13" s="94">
        <v>7</v>
      </c>
      <c r="B13" s="94">
        <v>204513</v>
      </c>
      <c r="C13" s="78" t="s">
        <v>259</v>
      </c>
      <c r="D13" s="41" t="s">
        <v>260</v>
      </c>
      <c r="E13" s="99" t="s">
        <v>10</v>
      </c>
      <c r="F13" s="99" t="s">
        <v>395</v>
      </c>
      <c r="G13" s="94">
        <v>14</v>
      </c>
      <c r="H13" s="99" t="s">
        <v>393</v>
      </c>
      <c r="I13" s="94">
        <v>8</v>
      </c>
    </row>
    <row r="14" spans="1:9" ht="30" customHeight="1">
      <c r="A14" s="143">
        <v>8</v>
      </c>
      <c r="B14" s="143">
        <v>719084</v>
      </c>
      <c r="C14" s="78" t="s">
        <v>436</v>
      </c>
      <c r="D14" s="41" t="s">
        <v>437</v>
      </c>
      <c r="E14" s="144" t="s">
        <v>438</v>
      </c>
      <c r="F14" s="144" t="s">
        <v>26</v>
      </c>
      <c r="G14" s="143">
        <v>10</v>
      </c>
      <c r="H14" s="144" t="s">
        <v>71</v>
      </c>
      <c r="I14" s="143">
        <v>14</v>
      </c>
    </row>
    <row r="15" spans="1:9" ht="30" customHeight="1">
      <c r="A15" s="94">
        <v>9</v>
      </c>
      <c r="B15" s="28">
        <v>590446</v>
      </c>
      <c r="C15" s="72" t="s">
        <v>261</v>
      </c>
      <c r="D15" s="42" t="s">
        <v>262</v>
      </c>
      <c r="E15" s="99" t="s">
        <v>257</v>
      </c>
      <c r="F15" s="99" t="s">
        <v>258</v>
      </c>
      <c r="G15" s="94">
        <v>15</v>
      </c>
      <c r="H15" s="99" t="s">
        <v>93</v>
      </c>
      <c r="I15" s="94">
        <v>6</v>
      </c>
    </row>
    <row r="16" spans="1:9" ht="30" customHeight="1">
      <c r="A16" s="94">
        <v>10</v>
      </c>
      <c r="B16" s="94">
        <v>580560</v>
      </c>
      <c r="C16" s="97" t="s">
        <v>212</v>
      </c>
      <c r="D16" s="98" t="s">
        <v>98</v>
      </c>
      <c r="E16" s="99" t="s">
        <v>10</v>
      </c>
      <c r="F16" s="99" t="s">
        <v>56</v>
      </c>
      <c r="G16" s="94">
        <v>15</v>
      </c>
      <c r="H16" s="99" t="s">
        <v>62</v>
      </c>
      <c r="I16" s="94">
        <v>6</v>
      </c>
    </row>
    <row r="17" spans="1:9" ht="30" customHeight="1">
      <c r="A17" s="212">
        <v>11</v>
      </c>
      <c r="B17" s="212">
        <v>590430</v>
      </c>
      <c r="C17" s="227" t="s">
        <v>263</v>
      </c>
      <c r="D17" s="228" t="s">
        <v>264</v>
      </c>
      <c r="E17" s="226" t="s">
        <v>10</v>
      </c>
      <c r="F17" s="226" t="s">
        <v>265</v>
      </c>
      <c r="G17" s="212">
        <v>8</v>
      </c>
      <c r="H17" s="99" t="s">
        <v>205</v>
      </c>
      <c r="I17" s="94">
        <v>8</v>
      </c>
    </row>
    <row r="18" spans="1:9" ht="30" customHeight="1">
      <c r="A18" s="212"/>
      <c r="B18" s="212"/>
      <c r="C18" s="227"/>
      <c r="D18" s="228"/>
      <c r="E18" s="226"/>
      <c r="F18" s="226"/>
      <c r="G18" s="212"/>
      <c r="H18" s="99" t="s">
        <v>266</v>
      </c>
      <c r="I18" s="94">
        <v>5</v>
      </c>
    </row>
    <row r="19" spans="1:9" ht="30" customHeight="1">
      <c r="A19" s="94">
        <v>12</v>
      </c>
      <c r="B19" s="94">
        <v>596431</v>
      </c>
      <c r="C19" s="97" t="s">
        <v>267</v>
      </c>
      <c r="D19" s="98" t="s">
        <v>256</v>
      </c>
      <c r="E19" s="99" t="s">
        <v>10</v>
      </c>
      <c r="F19" s="99" t="s">
        <v>402</v>
      </c>
      <c r="G19" s="94">
        <v>15</v>
      </c>
      <c r="H19" s="99" t="s">
        <v>196</v>
      </c>
      <c r="I19" s="94">
        <v>6</v>
      </c>
    </row>
    <row r="20" spans="1:9" ht="30" customHeight="1">
      <c r="A20" s="88">
        <v>13</v>
      </c>
      <c r="B20" s="88">
        <v>590356</v>
      </c>
      <c r="C20" s="79" t="s">
        <v>268</v>
      </c>
      <c r="D20" s="92" t="s">
        <v>79</v>
      </c>
      <c r="E20" s="90" t="s">
        <v>10</v>
      </c>
      <c r="F20" s="90" t="s">
        <v>127</v>
      </c>
      <c r="G20" s="88">
        <v>11</v>
      </c>
      <c r="H20" s="90" t="s">
        <v>269</v>
      </c>
      <c r="I20" s="88">
        <v>10</v>
      </c>
    </row>
    <row r="21" spans="1:9" ht="30" customHeight="1">
      <c r="A21" s="94">
        <v>14</v>
      </c>
      <c r="B21" s="94">
        <v>178740</v>
      </c>
      <c r="C21" s="97" t="s">
        <v>270</v>
      </c>
      <c r="D21" s="98" t="s">
        <v>98</v>
      </c>
      <c r="E21" s="99" t="s">
        <v>10</v>
      </c>
      <c r="F21" s="99" t="s">
        <v>12</v>
      </c>
      <c r="G21" s="94">
        <v>11</v>
      </c>
      <c r="H21" s="99" t="s">
        <v>81</v>
      </c>
      <c r="I21" s="94">
        <v>10</v>
      </c>
    </row>
    <row r="22" spans="1:9" ht="30" customHeight="1">
      <c r="A22" s="148">
        <v>15</v>
      </c>
      <c r="B22" s="148">
        <v>587660</v>
      </c>
      <c r="C22" s="149" t="s">
        <v>442</v>
      </c>
      <c r="D22" s="150" t="s">
        <v>443</v>
      </c>
      <c r="E22" s="151" t="s">
        <v>10</v>
      </c>
      <c r="F22" s="151" t="s">
        <v>444</v>
      </c>
      <c r="G22" s="148">
        <v>15</v>
      </c>
      <c r="H22" s="151" t="s">
        <v>445</v>
      </c>
      <c r="I22" s="148">
        <v>6</v>
      </c>
    </row>
    <row r="23" spans="1:9" ht="30" customHeight="1">
      <c r="A23" s="94">
        <v>16</v>
      </c>
      <c r="B23" s="94">
        <v>572629</v>
      </c>
      <c r="C23" s="97" t="s">
        <v>271</v>
      </c>
      <c r="D23" s="98" t="s">
        <v>272</v>
      </c>
      <c r="E23" s="99" t="s">
        <v>10</v>
      </c>
      <c r="F23" s="99" t="s">
        <v>28</v>
      </c>
      <c r="G23" s="94">
        <v>13</v>
      </c>
      <c r="H23" s="99" t="s">
        <v>29</v>
      </c>
      <c r="I23" s="94">
        <v>8</v>
      </c>
    </row>
    <row r="24" spans="1:9" ht="30" customHeight="1">
      <c r="A24" s="212">
        <v>17</v>
      </c>
      <c r="B24" s="212">
        <v>590335</v>
      </c>
      <c r="C24" s="231" t="s">
        <v>273</v>
      </c>
      <c r="D24" s="228" t="s">
        <v>274</v>
      </c>
      <c r="E24" s="226" t="s">
        <v>10</v>
      </c>
      <c r="F24" s="226" t="s">
        <v>140</v>
      </c>
      <c r="G24" s="212">
        <v>9</v>
      </c>
      <c r="H24" s="99" t="s">
        <v>139</v>
      </c>
      <c r="I24" s="88">
        <v>8</v>
      </c>
    </row>
    <row r="25" spans="1:9" ht="30" customHeight="1">
      <c r="A25" s="212"/>
      <c r="B25" s="212"/>
      <c r="C25" s="231"/>
      <c r="D25" s="228"/>
      <c r="E25" s="226"/>
      <c r="F25" s="226"/>
      <c r="G25" s="212"/>
      <c r="H25" s="91" t="s">
        <v>104</v>
      </c>
      <c r="I25" s="89">
        <v>4</v>
      </c>
    </row>
    <row r="26" spans="1:9" ht="30" customHeight="1">
      <c r="A26" s="212">
        <v>18</v>
      </c>
      <c r="B26" s="212">
        <v>596440</v>
      </c>
      <c r="C26" s="227" t="s">
        <v>275</v>
      </c>
      <c r="D26" s="228" t="s">
        <v>79</v>
      </c>
      <c r="E26" s="226" t="s">
        <v>10</v>
      </c>
      <c r="F26" s="226" t="s">
        <v>213</v>
      </c>
      <c r="G26" s="212">
        <v>9</v>
      </c>
      <c r="H26" s="99" t="s">
        <v>276</v>
      </c>
      <c r="I26" s="94">
        <v>8</v>
      </c>
    </row>
    <row r="27" spans="1:9" ht="30" customHeight="1">
      <c r="A27" s="212"/>
      <c r="B27" s="212"/>
      <c r="C27" s="227"/>
      <c r="D27" s="228"/>
      <c r="E27" s="226"/>
      <c r="F27" s="226"/>
      <c r="G27" s="212"/>
      <c r="H27" s="99" t="s">
        <v>277</v>
      </c>
      <c r="I27" s="94">
        <v>4</v>
      </c>
    </row>
    <row r="28" spans="1:9" ht="30" customHeight="1">
      <c r="A28" s="94">
        <v>19</v>
      </c>
      <c r="B28" s="94">
        <v>572641</v>
      </c>
      <c r="C28" s="78" t="s">
        <v>278</v>
      </c>
      <c r="D28" s="98" t="s">
        <v>279</v>
      </c>
      <c r="E28" s="99" t="s">
        <v>10</v>
      </c>
      <c r="F28" s="99" t="s">
        <v>52</v>
      </c>
      <c r="G28" s="94">
        <v>14</v>
      </c>
      <c r="H28" s="99" t="s">
        <v>280</v>
      </c>
      <c r="I28" s="94">
        <v>7</v>
      </c>
    </row>
    <row r="29" spans="1:9" ht="30" customHeight="1">
      <c r="A29" s="94">
        <v>20</v>
      </c>
      <c r="B29" s="94">
        <v>587685</v>
      </c>
      <c r="C29" s="78" t="s">
        <v>281</v>
      </c>
      <c r="D29" s="98" t="s">
        <v>98</v>
      </c>
      <c r="E29" s="99" t="s">
        <v>10</v>
      </c>
      <c r="F29" s="99" t="s">
        <v>124</v>
      </c>
      <c r="G29" s="94">
        <v>13</v>
      </c>
      <c r="H29" s="99" t="s">
        <v>96</v>
      </c>
      <c r="I29" s="94">
        <v>8</v>
      </c>
    </row>
    <row r="30" spans="1:9" ht="30" customHeight="1">
      <c r="A30" s="212">
        <v>21</v>
      </c>
      <c r="B30" s="212">
        <v>587658</v>
      </c>
      <c r="C30" s="227" t="s">
        <v>282</v>
      </c>
      <c r="D30" s="228" t="s">
        <v>188</v>
      </c>
      <c r="E30" s="226" t="s">
        <v>10</v>
      </c>
      <c r="F30" s="226" t="s">
        <v>403</v>
      </c>
      <c r="G30" s="212">
        <v>6</v>
      </c>
      <c r="H30" s="99" t="s">
        <v>283</v>
      </c>
      <c r="I30" s="94">
        <v>9</v>
      </c>
    </row>
    <row r="31" spans="1:9" ht="30" customHeight="1">
      <c r="A31" s="212"/>
      <c r="B31" s="212"/>
      <c r="C31" s="227"/>
      <c r="D31" s="228"/>
      <c r="E31" s="226"/>
      <c r="F31" s="226"/>
      <c r="G31" s="212"/>
      <c r="H31" s="99" t="s">
        <v>155</v>
      </c>
      <c r="I31" s="94">
        <v>6</v>
      </c>
    </row>
    <row r="32" spans="1:9" ht="30" customHeight="1">
      <c r="A32" s="212">
        <v>22</v>
      </c>
      <c r="B32" s="212">
        <v>587652</v>
      </c>
      <c r="C32" s="227" t="s">
        <v>284</v>
      </c>
      <c r="D32" s="228" t="s">
        <v>98</v>
      </c>
      <c r="E32" s="226" t="s">
        <v>10</v>
      </c>
      <c r="F32" s="226" t="s">
        <v>71</v>
      </c>
      <c r="G32" s="212">
        <v>9</v>
      </c>
      <c r="H32" s="99" t="s">
        <v>73</v>
      </c>
      <c r="I32" s="94">
        <v>8</v>
      </c>
    </row>
    <row r="33" spans="1:9" ht="30" customHeight="1">
      <c r="A33" s="212"/>
      <c r="B33" s="212"/>
      <c r="C33" s="227"/>
      <c r="D33" s="228"/>
      <c r="E33" s="226"/>
      <c r="F33" s="226"/>
      <c r="G33" s="212"/>
      <c r="H33" s="99" t="s">
        <v>285</v>
      </c>
      <c r="I33" s="94">
        <v>4</v>
      </c>
    </row>
    <row r="34" spans="1:9" ht="30" customHeight="1">
      <c r="A34" s="89">
        <v>23</v>
      </c>
      <c r="B34" s="89">
        <v>603589</v>
      </c>
      <c r="C34" s="77" t="s">
        <v>286</v>
      </c>
      <c r="D34" s="43" t="s">
        <v>287</v>
      </c>
      <c r="E34" s="91" t="s">
        <v>257</v>
      </c>
      <c r="F34" s="91" t="s">
        <v>92</v>
      </c>
      <c r="G34" s="89">
        <v>11</v>
      </c>
      <c r="H34" s="99" t="s">
        <v>103</v>
      </c>
      <c r="I34" s="94">
        <v>10</v>
      </c>
    </row>
    <row r="35" spans="1:9" ht="30" customHeight="1">
      <c r="A35" s="182">
        <v>24</v>
      </c>
      <c r="B35" s="182">
        <v>606646</v>
      </c>
      <c r="C35" s="232" t="s">
        <v>288</v>
      </c>
      <c r="D35" s="188" t="s">
        <v>148</v>
      </c>
      <c r="E35" s="184" t="s">
        <v>257</v>
      </c>
      <c r="F35" s="184" t="s">
        <v>237</v>
      </c>
      <c r="G35" s="182">
        <v>8</v>
      </c>
      <c r="H35" s="99" t="s">
        <v>39</v>
      </c>
      <c r="I35" s="94">
        <v>6</v>
      </c>
    </row>
    <row r="36" spans="1:9" ht="30" customHeight="1">
      <c r="A36" s="183"/>
      <c r="B36" s="183"/>
      <c r="C36" s="233"/>
      <c r="D36" s="189"/>
      <c r="E36" s="185"/>
      <c r="F36" s="185"/>
      <c r="G36" s="183"/>
      <c r="H36" s="99" t="s">
        <v>46</v>
      </c>
      <c r="I36" s="94">
        <v>8</v>
      </c>
    </row>
  </sheetData>
  <sheetProtection/>
  <mergeCells count="65">
    <mergeCell ref="A3:I3"/>
    <mergeCell ref="A35:A36"/>
    <mergeCell ref="F35:F36"/>
    <mergeCell ref="E35:E36"/>
    <mergeCell ref="D35:D36"/>
    <mergeCell ref="C35:C36"/>
    <mergeCell ref="B35:B36"/>
    <mergeCell ref="G32:G33"/>
    <mergeCell ref="A32:A33"/>
    <mergeCell ref="B32:B33"/>
    <mergeCell ref="C32:C33"/>
    <mergeCell ref="D32:D33"/>
    <mergeCell ref="E32:E33"/>
    <mergeCell ref="F32:F33"/>
    <mergeCell ref="F24:F25"/>
    <mergeCell ref="G24:G25"/>
    <mergeCell ref="G26:G27"/>
    <mergeCell ref="G30:G31"/>
    <mergeCell ref="A30:A31"/>
    <mergeCell ref="B30:B31"/>
    <mergeCell ref="C30:C31"/>
    <mergeCell ref="D30:D31"/>
    <mergeCell ref="E30:E31"/>
    <mergeCell ref="F30:F31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17:F18"/>
    <mergeCell ref="G17:G18"/>
    <mergeCell ref="B11:B12"/>
    <mergeCell ref="A11:A12"/>
    <mergeCell ref="A17:A18"/>
    <mergeCell ref="B17:B18"/>
    <mergeCell ref="C17:C18"/>
    <mergeCell ref="D17:D18"/>
    <mergeCell ref="E17:E18"/>
    <mergeCell ref="G11:G12"/>
    <mergeCell ref="F11:F12"/>
    <mergeCell ref="E11:E12"/>
    <mergeCell ref="D11:D12"/>
    <mergeCell ref="C11:C12"/>
    <mergeCell ref="G35:G36"/>
    <mergeCell ref="A1:I1"/>
    <mergeCell ref="A4:A5"/>
    <mergeCell ref="B4:B5"/>
    <mergeCell ref="C4:C5"/>
    <mergeCell ref="D4:D5"/>
    <mergeCell ref="E4:E5"/>
    <mergeCell ref="F4:F5"/>
    <mergeCell ref="G4:G5"/>
    <mergeCell ref="G6:G7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7" sqref="C27"/>
    </sheetView>
  </sheetViews>
  <sheetFormatPr defaultColWidth="9.140625" defaultRowHeight="15"/>
  <cols>
    <col min="1" max="1" width="8.140625" style="17" customWidth="1"/>
    <col min="2" max="2" width="8.57421875" style="17" customWidth="1"/>
    <col min="3" max="3" width="18.28125" style="0" customWidth="1"/>
    <col min="4" max="4" width="14.57421875" style="24" customWidth="1"/>
    <col min="5" max="5" width="24.7109375" style="0" customWidth="1"/>
    <col min="6" max="6" width="24.57421875" style="0" customWidth="1"/>
    <col min="8" max="8" width="26.28125" style="0" customWidth="1"/>
    <col min="9" max="9" width="10.421875" style="0" customWidth="1"/>
  </cols>
  <sheetData>
    <row r="1" spans="1:9" ht="53.25" customHeight="1">
      <c r="A1" s="215" t="s">
        <v>418</v>
      </c>
      <c r="B1" s="216"/>
      <c r="C1" s="216"/>
      <c r="D1" s="216"/>
      <c r="E1" s="216"/>
      <c r="F1" s="216"/>
      <c r="G1" s="216"/>
      <c r="H1" s="216"/>
      <c r="I1" s="217"/>
    </row>
    <row r="2" spans="1:9" ht="63">
      <c r="A2" s="1" t="s">
        <v>0</v>
      </c>
      <c r="B2" s="1" t="s">
        <v>1</v>
      </c>
      <c r="C2" s="18" t="s">
        <v>2</v>
      </c>
      <c r="D2" s="1" t="s">
        <v>3</v>
      </c>
      <c r="E2" s="2" t="s">
        <v>4</v>
      </c>
      <c r="F2" s="2" t="s">
        <v>5</v>
      </c>
      <c r="G2" s="1" t="s">
        <v>132</v>
      </c>
      <c r="H2" s="2" t="s">
        <v>7</v>
      </c>
      <c r="I2" s="1" t="s">
        <v>132</v>
      </c>
    </row>
    <row r="3" spans="1:9" ht="31.5" customHeight="1">
      <c r="A3" s="168" t="s">
        <v>50</v>
      </c>
      <c r="B3" s="169"/>
      <c r="C3" s="169"/>
      <c r="D3" s="169"/>
      <c r="E3" s="169"/>
      <c r="F3" s="169"/>
      <c r="G3" s="169"/>
      <c r="H3" s="169"/>
      <c r="I3" s="170"/>
    </row>
    <row r="4" spans="1:9" ht="30" customHeight="1">
      <c r="A4" s="182">
        <v>1</v>
      </c>
      <c r="B4" s="182">
        <v>205053</v>
      </c>
      <c r="C4" s="159" t="s">
        <v>208</v>
      </c>
      <c r="D4" s="221" t="s">
        <v>209</v>
      </c>
      <c r="E4" s="184" t="s">
        <v>404</v>
      </c>
      <c r="F4" s="184" t="s">
        <v>51</v>
      </c>
      <c r="G4" s="184">
        <v>8</v>
      </c>
      <c r="H4" s="29" t="s">
        <v>46</v>
      </c>
      <c r="I4" s="22">
        <v>8</v>
      </c>
    </row>
    <row r="5" spans="1:9" ht="29.25" customHeight="1">
      <c r="A5" s="183"/>
      <c r="B5" s="183"/>
      <c r="C5" s="161"/>
      <c r="D5" s="222"/>
      <c r="E5" s="185"/>
      <c r="F5" s="185"/>
      <c r="G5" s="185"/>
      <c r="H5" s="29" t="s">
        <v>77</v>
      </c>
      <c r="I5" s="22">
        <v>6</v>
      </c>
    </row>
    <row r="6" spans="1:9" ht="25.5" customHeight="1">
      <c r="A6" s="182">
        <v>2</v>
      </c>
      <c r="B6" s="182">
        <v>210745</v>
      </c>
      <c r="C6" s="159" t="s">
        <v>210</v>
      </c>
      <c r="D6" s="221" t="s">
        <v>211</v>
      </c>
      <c r="E6" s="182" t="s">
        <v>10</v>
      </c>
      <c r="F6" s="184" t="s">
        <v>71</v>
      </c>
      <c r="G6" s="184">
        <v>8</v>
      </c>
      <c r="H6" s="184" t="s">
        <v>27</v>
      </c>
      <c r="I6" s="182">
        <v>8</v>
      </c>
    </row>
    <row r="7" spans="1:9" ht="24.75" customHeight="1" hidden="1">
      <c r="A7" s="200"/>
      <c r="B7" s="200"/>
      <c r="C7" s="160"/>
      <c r="D7" s="239"/>
      <c r="E7" s="200"/>
      <c r="F7" s="205"/>
      <c r="G7" s="205"/>
      <c r="H7" s="185"/>
      <c r="I7" s="183"/>
    </row>
    <row r="8" spans="1:9" ht="24.75" customHeight="1">
      <c r="A8" s="183"/>
      <c r="B8" s="183"/>
      <c r="C8" s="161"/>
      <c r="D8" s="222"/>
      <c r="E8" s="183"/>
      <c r="F8" s="185"/>
      <c r="G8" s="185"/>
      <c r="H8" s="75" t="s">
        <v>38</v>
      </c>
      <c r="I8" s="115">
        <v>6</v>
      </c>
    </row>
    <row r="9" spans="1:9" ht="24.75" customHeight="1">
      <c r="A9" s="182">
        <v>3</v>
      </c>
      <c r="B9" s="182">
        <v>229486</v>
      </c>
      <c r="C9" s="159" t="s">
        <v>214</v>
      </c>
      <c r="D9" s="221" t="s">
        <v>215</v>
      </c>
      <c r="E9" s="182" t="s">
        <v>10</v>
      </c>
      <c r="F9" s="184" t="s">
        <v>56</v>
      </c>
      <c r="G9" s="184">
        <v>10</v>
      </c>
      <c r="H9" s="68" t="s">
        <v>43</v>
      </c>
      <c r="I9" s="65">
        <v>7</v>
      </c>
    </row>
    <row r="10" spans="1:9" ht="30" customHeight="1">
      <c r="A10" s="183"/>
      <c r="B10" s="183"/>
      <c r="C10" s="161"/>
      <c r="D10" s="222"/>
      <c r="E10" s="183"/>
      <c r="F10" s="185"/>
      <c r="G10" s="185"/>
      <c r="H10" s="29" t="s">
        <v>62</v>
      </c>
      <c r="I10" s="22">
        <v>6</v>
      </c>
    </row>
    <row r="11" spans="1:9" ht="30" customHeight="1">
      <c r="A11" s="182">
        <v>4</v>
      </c>
      <c r="B11" s="182">
        <v>200780</v>
      </c>
      <c r="C11" s="159" t="s">
        <v>216</v>
      </c>
      <c r="D11" s="221" t="s">
        <v>217</v>
      </c>
      <c r="E11" s="182" t="s">
        <v>10</v>
      </c>
      <c r="F11" s="184" t="s">
        <v>402</v>
      </c>
      <c r="G11" s="184">
        <v>11</v>
      </c>
      <c r="H11" s="29" t="s">
        <v>196</v>
      </c>
      <c r="I11" s="22">
        <v>6</v>
      </c>
    </row>
    <row r="12" spans="1:9" ht="30" customHeight="1">
      <c r="A12" s="183"/>
      <c r="B12" s="183"/>
      <c r="C12" s="161"/>
      <c r="D12" s="222"/>
      <c r="E12" s="183"/>
      <c r="F12" s="185"/>
      <c r="G12" s="185"/>
      <c r="H12" s="59" t="s">
        <v>296</v>
      </c>
      <c r="I12" s="58">
        <v>4</v>
      </c>
    </row>
    <row r="13" spans="1:9" ht="30" customHeight="1">
      <c r="A13" s="182">
        <v>5</v>
      </c>
      <c r="B13" s="182">
        <v>215397</v>
      </c>
      <c r="C13" s="159" t="s">
        <v>248</v>
      </c>
      <c r="D13" s="221" t="s">
        <v>215</v>
      </c>
      <c r="E13" s="182" t="s">
        <v>10</v>
      </c>
      <c r="F13" s="184" t="s">
        <v>392</v>
      </c>
      <c r="G13" s="184">
        <v>15</v>
      </c>
      <c r="H13" s="68" t="s">
        <v>43</v>
      </c>
      <c r="I13" s="67">
        <v>1</v>
      </c>
    </row>
    <row r="14" spans="1:9" ht="30" customHeight="1">
      <c r="A14" s="183"/>
      <c r="B14" s="183"/>
      <c r="C14" s="161"/>
      <c r="D14" s="222"/>
      <c r="E14" s="183"/>
      <c r="F14" s="185"/>
      <c r="G14" s="185"/>
      <c r="H14" s="51" t="s">
        <v>96</v>
      </c>
      <c r="I14" s="22">
        <v>6</v>
      </c>
    </row>
    <row r="15" spans="1:9" ht="30" customHeight="1">
      <c r="A15" s="182">
        <v>6</v>
      </c>
      <c r="B15" s="182">
        <v>209042</v>
      </c>
      <c r="C15" s="159" t="s">
        <v>218</v>
      </c>
      <c r="D15" s="221" t="s">
        <v>219</v>
      </c>
      <c r="E15" s="182" t="s">
        <v>10</v>
      </c>
      <c r="F15" s="184" t="s">
        <v>366</v>
      </c>
      <c r="G15" s="184">
        <v>10</v>
      </c>
      <c r="H15" s="29" t="s">
        <v>368</v>
      </c>
      <c r="I15" s="22">
        <v>6</v>
      </c>
    </row>
    <row r="16" spans="1:9" ht="30" customHeight="1">
      <c r="A16" s="183"/>
      <c r="B16" s="183"/>
      <c r="C16" s="161"/>
      <c r="D16" s="222"/>
      <c r="E16" s="183"/>
      <c r="F16" s="185"/>
      <c r="G16" s="185"/>
      <c r="H16" s="59" t="s">
        <v>367</v>
      </c>
      <c r="I16" s="58">
        <v>6</v>
      </c>
    </row>
    <row r="17" spans="1:9" ht="30" customHeight="1">
      <c r="A17" s="182">
        <v>7</v>
      </c>
      <c r="B17" s="182">
        <v>205695</v>
      </c>
      <c r="C17" s="159" t="s">
        <v>220</v>
      </c>
      <c r="D17" s="221" t="s">
        <v>221</v>
      </c>
      <c r="E17" s="184" t="s">
        <v>141</v>
      </c>
      <c r="F17" s="184" t="s">
        <v>166</v>
      </c>
      <c r="G17" s="184">
        <v>10</v>
      </c>
      <c r="H17" s="51" t="s">
        <v>39</v>
      </c>
      <c r="I17" s="22">
        <v>6</v>
      </c>
    </row>
    <row r="18" spans="1:9" ht="30" customHeight="1">
      <c r="A18" s="183"/>
      <c r="B18" s="183"/>
      <c r="C18" s="161"/>
      <c r="D18" s="222"/>
      <c r="E18" s="185"/>
      <c r="F18" s="185"/>
      <c r="G18" s="185"/>
      <c r="H18" s="51" t="s">
        <v>241</v>
      </c>
      <c r="I18" s="50">
        <v>6</v>
      </c>
    </row>
    <row r="19" spans="1:9" ht="30" customHeight="1">
      <c r="A19" s="212">
        <v>8</v>
      </c>
      <c r="B19" s="212">
        <v>209067</v>
      </c>
      <c r="C19" s="173" t="s">
        <v>222</v>
      </c>
      <c r="D19" s="228" t="s">
        <v>223</v>
      </c>
      <c r="E19" s="226" t="s">
        <v>10</v>
      </c>
      <c r="F19" s="226" t="s">
        <v>61</v>
      </c>
      <c r="G19" s="226">
        <v>11</v>
      </c>
      <c r="H19" s="226" t="s">
        <v>365</v>
      </c>
      <c r="I19" s="182">
        <v>11</v>
      </c>
    </row>
    <row r="20" spans="1:9" ht="30" customHeight="1">
      <c r="A20" s="212"/>
      <c r="B20" s="212"/>
      <c r="C20" s="173"/>
      <c r="D20" s="228"/>
      <c r="E20" s="226"/>
      <c r="F20" s="226"/>
      <c r="G20" s="226"/>
      <c r="H20" s="226"/>
      <c r="I20" s="183"/>
    </row>
    <row r="21" spans="1:9" ht="30" customHeight="1">
      <c r="A21" s="22">
        <v>9</v>
      </c>
      <c r="B21" s="69">
        <v>187975</v>
      </c>
      <c r="C21" s="95" t="s">
        <v>224</v>
      </c>
      <c r="D21" s="98" t="s">
        <v>225</v>
      </c>
      <c r="E21" s="29" t="s">
        <v>10</v>
      </c>
      <c r="F21" s="29" t="s">
        <v>49</v>
      </c>
      <c r="G21" s="29">
        <v>15</v>
      </c>
      <c r="H21" s="29" t="s">
        <v>76</v>
      </c>
      <c r="I21" s="20">
        <v>6</v>
      </c>
    </row>
    <row r="22" spans="1:9" ht="30" customHeight="1">
      <c r="A22" s="22">
        <v>10</v>
      </c>
      <c r="B22" s="70">
        <v>205726</v>
      </c>
      <c r="C22" s="95" t="s">
        <v>226</v>
      </c>
      <c r="D22" s="98" t="s">
        <v>145</v>
      </c>
      <c r="E22" s="22" t="s">
        <v>10</v>
      </c>
      <c r="F22" s="29" t="s">
        <v>12</v>
      </c>
      <c r="G22" s="29">
        <v>13</v>
      </c>
      <c r="H22" s="29" t="s">
        <v>26</v>
      </c>
      <c r="I22" s="22">
        <v>9</v>
      </c>
    </row>
    <row r="23" spans="1:9" ht="30" customHeight="1">
      <c r="A23" s="212">
        <v>11</v>
      </c>
      <c r="B23" s="212">
        <v>209139</v>
      </c>
      <c r="C23" s="173" t="s">
        <v>227</v>
      </c>
      <c r="D23" s="228" t="s">
        <v>90</v>
      </c>
      <c r="E23" s="226" t="s">
        <v>10</v>
      </c>
      <c r="F23" s="226" t="s">
        <v>127</v>
      </c>
      <c r="G23" s="226">
        <v>8</v>
      </c>
      <c r="H23" s="29" t="s">
        <v>21</v>
      </c>
      <c r="I23" s="22">
        <v>6</v>
      </c>
    </row>
    <row r="24" spans="1:9" ht="30" customHeight="1">
      <c r="A24" s="212"/>
      <c r="B24" s="212"/>
      <c r="C24" s="173"/>
      <c r="D24" s="228"/>
      <c r="E24" s="226"/>
      <c r="F24" s="226"/>
      <c r="G24" s="226"/>
      <c r="H24" s="29" t="s">
        <v>126</v>
      </c>
      <c r="I24" s="22">
        <v>8</v>
      </c>
    </row>
    <row r="25" spans="1:9" ht="30" customHeight="1">
      <c r="A25" s="22">
        <v>12</v>
      </c>
      <c r="B25" s="70">
        <v>215584</v>
      </c>
      <c r="C25" s="95" t="s">
        <v>228</v>
      </c>
      <c r="D25" s="98" t="s">
        <v>229</v>
      </c>
      <c r="E25" s="22" t="s">
        <v>10</v>
      </c>
      <c r="F25" s="29" t="s">
        <v>162</v>
      </c>
      <c r="G25" s="29">
        <v>13</v>
      </c>
      <c r="H25" s="29" t="s">
        <v>45</v>
      </c>
      <c r="I25" s="22">
        <v>9</v>
      </c>
    </row>
    <row r="26" spans="1:9" ht="30" customHeight="1">
      <c r="A26" s="22">
        <v>13</v>
      </c>
      <c r="B26" s="70">
        <v>210946</v>
      </c>
      <c r="C26" s="95" t="s">
        <v>230</v>
      </c>
      <c r="D26" s="98" t="s">
        <v>231</v>
      </c>
      <c r="E26" s="29" t="s">
        <v>141</v>
      </c>
      <c r="F26" s="29" t="s">
        <v>175</v>
      </c>
      <c r="G26" s="29">
        <v>16</v>
      </c>
      <c r="H26" s="29" t="s">
        <v>32</v>
      </c>
      <c r="I26" s="22">
        <v>6</v>
      </c>
    </row>
    <row r="27" spans="1:9" ht="30" customHeight="1">
      <c r="A27" s="22">
        <v>14</v>
      </c>
      <c r="B27" s="70">
        <v>216150</v>
      </c>
      <c r="C27" s="95" t="s">
        <v>363</v>
      </c>
      <c r="D27" s="98" t="s">
        <v>232</v>
      </c>
      <c r="E27" s="22" t="s">
        <v>10</v>
      </c>
      <c r="F27" s="29" t="s">
        <v>52</v>
      </c>
      <c r="G27" s="29">
        <v>16</v>
      </c>
      <c r="H27" s="66" t="s">
        <v>38</v>
      </c>
      <c r="I27" s="22">
        <v>6</v>
      </c>
    </row>
    <row r="28" spans="1:10" ht="30" customHeight="1">
      <c r="A28" s="22">
        <v>15</v>
      </c>
      <c r="B28" s="70">
        <v>205436</v>
      </c>
      <c r="C28" s="95" t="s">
        <v>233</v>
      </c>
      <c r="D28" s="95" t="s">
        <v>234</v>
      </c>
      <c r="E28" s="48" t="s">
        <v>10</v>
      </c>
      <c r="F28" s="49" t="s">
        <v>13</v>
      </c>
      <c r="G28" s="49">
        <v>16</v>
      </c>
      <c r="H28" s="49" t="s">
        <v>81</v>
      </c>
      <c r="I28" s="48">
        <v>6</v>
      </c>
      <c r="J28" s="34"/>
    </row>
    <row r="29" spans="1:9" ht="30" customHeight="1">
      <c r="A29" s="182">
        <v>16</v>
      </c>
      <c r="B29" s="182">
        <v>210972</v>
      </c>
      <c r="C29" s="159" t="s">
        <v>235</v>
      </c>
      <c r="D29" s="221" t="s">
        <v>236</v>
      </c>
      <c r="E29" s="184" t="s">
        <v>141</v>
      </c>
      <c r="F29" s="184" t="s">
        <v>73</v>
      </c>
      <c r="G29" s="184">
        <v>7</v>
      </c>
      <c r="H29" s="29" t="s">
        <v>72</v>
      </c>
      <c r="I29" s="22">
        <v>6</v>
      </c>
    </row>
    <row r="30" spans="1:9" ht="30" customHeight="1">
      <c r="A30" s="183"/>
      <c r="B30" s="183"/>
      <c r="C30" s="161"/>
      <c r="D30" s="222"/>
      <c r="E30" s="185"/>
      <c r="F30" s="185"/>
      <c r="G30" s="185"/>
      <c r="H30" s="29" t="s">
        <v>237</v>
      </c>
      <c r="I30" s="22">
        <v>9</v>
      </c>
    </row>
    <row r="31" spans="1:9" ht="30" customHeight="1">
      <c r="A31" s="36">
        <v>17</v>
      </c>
      <c r="B31" s="36">
        <v>209191</v>
      </c>
      <c r="C31" s="95" t="s">
        <v>238</v>
      </c>
      <c r="D31" s="37" t="s">
        <v>239</v>
      </c>
      <c r="E31" s="36" t="s">
        <v>10</v>
      </c>
      <c r="F31" s="38" t="s">
        <v>44</v>
      </c>
      <c r="G31" s="38">
        <v>15</v>
      </c>
      <c r="H31" s="38" t="s">
        <v>37</v>
      </c>
      <c r="I31" s="36">
        <v>7</v>
      </c>
    </row>
    <row r="32" spans="1:9" ht="30" customHeight="1">
      <c r="A32" s="21">
        <v>18</v>
      </c>
      <c r="B32" s="14">
        <v>215685</v>
      </c>
      <c r="C32" s="101" t="s">
        <v>246</v>
      </c>
      <c r="D32" s="105" t="s">
        <v>247</v>
      </c>
      <c r="E32" s="21" t="s">
        <v>10</v>
      </c>
      <c r="F32" s="39" t="s">
        <v>14</v>
      </c>
      <c r="G32" s="39">
        <v>16</v>
      </c>
      <c r="H32" s="39" t="s">
        <v>29</v>
      </c>
      <c r="I32" s="21">
        <v>6</v>
      </c>
    </row>
    <row r="33" spans="1:9" ht="43.5" customHeight="1">
      <c r="A33" s="182">
        <v>19</v>
      </c>
      <c r="B33" s="182">
        <v>211048</v>
      </c>
      <c r="C33" s="159" t="s">
        <v>240</v>
      </c>
      <c r="D33" s="221" t="s">
        <v>234</v>
      </c>
      <c r="E33" s="184" t="s">
        <v>141</v>
      </c>
      <c r="F33" s="184" t="s">
        <v>28</v>
      </c>
      <c r="G33" s="184">
        <v>16</v>
      </c>
      <c r="H33" s="237" t="s">
        <v>364</v>
      </c>
      <c r="I33" s="212">
        <v>6</v>
      </c>
    </row>
    <row r="34" spans="1:9" ht="30" customHeight="1" hidden="1">
      <c r="A34" s="183"/>
      <c r="B34" s="183"/>
      <c r="C34" s="161"/>
      <c r="D34" s="222"/>
      <c r="E34" s="185"/>
      <c r="F34" s="185"/>
      <c r="G34" s="185"/>
      <c r="H34" s="238"/>
      <c r="I34" s="212"/>
    </row>
    <row r="35" spans="1:9" ht="30" customHeight="1">
      <c r="A35" s="182">
        <v>20</v>
      </c>
      <c r="B35" s="182">
        <v>215790</v>
      </c>
      <c r="C35" s="159" t="s">
        <v>242</v>
      </c>
      <c r="D35" s="221" t="s">
        <v>243</v>
      </c>
      <c r="E35" s="182" t="s">
        <v>141</v>
      </c>
      <c r="F35" s="184" t="s">
        <v>142</v>
      </c>
      <c r="G35" s="184">
        <v>9</v>
      </c>
      <c r="H35" s="52" t="s">
        <v>66</v>
      </c>
      <c r="I35" s="94">
        <v>7</v>
      </c>
    </row>
    <row r="36" spans="1:9" ht="30" customHeight="1">
      <c r="A36" s="183"/>
      <c r="B36" s="183"/>
      <c r="C36" s="161"/>
      <c r="D36" s="222"/>
      <c r="E36" s="183"/>
      <c r="F36" s="185"/>
      <c r="G36" s="185"/>
      <c r="H36" s="52" t="s">
        <v>152</v>
      </c>
      <c r="I36" s="50">
        <v>6</v>
      </c>
    </row>
    <row r="37" spans="1:9" ht="30" customHeight="1">
      <c r="A37" s="234" t="s">
        <v>110</v>
      </c>
      <c r="B37" s="235"/>
      <c r="C37" s="235"/>
      <c r="D37" s="235"/>
      <c r="E37" s="235"/>
      <c r="F37" s="235"/>
      <c r="G37" s="235"/>
      <c r="H37" s="235"/>
      <c r="I37" s="236"/>
    </row>
    <row r="38" spans="1:9" ht="30" customHeight="1">
      <c r="A38" s="22">
        <v>1</v>
      </c>
      <c r="B38" s="70">
        <v>205606</v>
      </c>
      <c r="C38" s="35" t="s">
        <v>244</v>
      </c>
      <c r="D38" s="70" t="s">
        <v>245</v>
      </c>
      <c r="E38" s="22" t="s">
        <v>10</v>
      </c>
      <c r="F38" s="22" t="s">
        <v>113</v>
      </c>
      <c r="G38" s="22">
        <v>13</v>
      </c>
      <c r="H38" s="22" t="s">
        <v>114</v>
      </c>
      <c r="I38" s="22">
        <v>9</v>
      </c>
    </row>
  </sheetData>
  <sheetProtection/>
  <mergeCells count="93">
    <mergeCell ref="H6:H7"/>
    <mergeCell ref="I6:I7"/>
    <mergeCell ref="G6:G8"/>
    <mergeCell ref="E6:E8"/>
    <mergeCell ref="D6:D8"/>
    <mergeCell ref="C6:C8"/>
    <mergeCell ref="F6:F8"/>
    <mergeCell ref="G9:G10"/>
    <mergeCell ref="F9:F10"/>
    <mergeCell ref="E9:E10"/>
    <mergeCell ref="D9:D10"/>
    <mergeCell ref="C9:C10"/>
    <mergeCell ref="B9:B10"/>
    <mergeCell ref="E35:E36"/>
    <mergeCell ref="F35:F36"/>
    <mergeCell ref="G35:G36"/>
    <mergeCell ref="B17:B18"/>
    <mergeCell ref="A17:A18"/>
    <mergeCell ref="F17:F18"/>
    <mergeCell ref="G17:G18"/>
    <mergeCell ref="E17:E18"/>
    <mergeCell ref="D17:D18"/>
    <mergeCell ref="C17:C18"/>
    <mergeCell ref="G33:G34"/>
    <mergeCell ref="A29:A30"/>
    <mergeCell ref="B29:B30"/>
    <mergeCell ref="A37:I37"/>
    <mergeCell ref="H33:H34"/>
    <mergeCell ref="I33:I34"/>
    <mergeCell ref="A35:A36"/>
    <mergeCell ref="B35:B36"/>
    <mergeCell ref="C35:C36"/>
    <mergeCell ref="D35:D36"/>
    <mergeCell ref="A33:A34"/>
    <mergeCell ref="B33:B34"/>
    <mergeCell ref="C33:C34"/>
    <mergeCell ref="D33:D34"/>
    <mergeCell ref="E33:E34"/>
    <mergeCell ref="F33:F34"/>
    <mergeCell ref="C29:C30"/>
    <mergeCell ref="D29:D30"/>
    <mergeCell ref="E29:E30"/>
    <mergeCell ref="F29:F30"/>
    <mergeCell ref="H19:H20"/>
    <mergeCell ref="I19:I20"/>
    <mergeCell ref="G23:G24"/>
    <mergeCell ref="G19:G20"/>
    <mergeCell ref="G29:G30"/>
    <mergeCell ref="A23:A24"/>
    <mergeCell ref="B23:B24"/>
    <mergeCell ref="C23:C24"/>
    <mergeCell ref="D23:D24"/>
    <mergeCell ref="E23:E24"/>
    <mergeCell ref="F23:F24"/>
    <mergeCell ref="A19:A20"/>
    <mergeCell ref="B19:B20"/>
    <mergeCell ref="C19:C20"/>
    <mergeCell ref="D19:D20"/>
    <mergeCell ref="E19:E20"/>
    <mergeCell ref="F19:F20"/>
    <mergeCell ref="A1:I1"/>
    <mergeCell ref="A4:A5"/>
    <mergeCell ref="B4:B5"/>
    <mergeCell ref="C4:C5"/>
    <mergeCell ref="D4:D5"/>
    <mergeCell ref="E4:E5"/>
    <mergeCell ref="F4:F5"/>
    <mergeCell ref="G4:G5"/>
    <mergeCell ref="A3:I3"/>
    <mergeCell ref="B11:B12"/>
    <mergeCell ref="A11:A12"/>
    <mergeCell ref="G13:G14"/>
    <mergeCell ref="E13:E14"/>
    <mergeCell ref="B6:B8"/>
    <mergeCell ref="A6:A8"/>
    <mergeCell ref="G11:G12"/>
    <mergeCell ref="F11:F12"/>
    <mergeCell ref="A9:A10"/>
    <mergeCell ref="E11:E12"/>
    <mergeCell ref="B15:B16"/>
    <mergeCell ref="D13:D14"/>
    <mergeCell ref="C13:C14"/>
    <mergeCell ref="B13:B14"/>
    <mergeCell ref="A13:A14"/>
    <mergeCell ref="A15:A16"/>
    <mergeCell ref="D11:D12"/>
    <mergeCell ref="C11:C12"/>
    <mergeCell ref="G15:G16"/>
    <mergeCell ref="F15:F16"/>
    <mergeCell ref="E15:E16"/>
    <mergeCell ref="D15:D16"/>
    <mergeCell ref="C15:C16"/>
    <mergeCell ref="F13:F14"/>
  </mergeCells>
  <conditionalFormatting sqref="B32">
    <cfRule type="duplicateValues" priority="1" dxfId="27">
      <formula>AND(COUNTIF($B$32:$B$32,B32)&gt;1,NOT(ISBLANK(B32)))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2" width="9.140625" style="102" customWidth="1"/>
    <col min="3" max="3" width="18.28125" style="102" customWidth="1"/>
    <col min="4" max="4" width="13.421875" style="102" customWidth="1"/>
    <col min="5" max="5" width="19.421875" style="102" customWidth="1"/>
    <col min="6" max="6" width="26.140625" style="102" customWidth="1"/>
    <col min="7" max="7" width="12.421875" style="102" customWidth="1"/>
    <col min="8" max="8" width="29.140625" style="102" customWidth="1"/>
    <col min="9" max="9" width="13.140625" style="102" customWidth="1"/>
    <col min="10" max="16384" width="9.140625" style="102" customWidth="1"/>
  </cols>
  <sheetData>
    <row r="1" spans="1:9" ht="53.25" customHeight="1">
      <c r="A1" s="215" t="s">
        <v>421</v>
      </c>
      <c r="B1" s="216"/>
      <c r="C1" s="216"/>
      <c r="D1" s="216"/>
      <c r="E1" s="216"/>
      <c r="F1" s="216"/>
      <c r="G1" s="216"/>
      <c r="H1" s="216"/>
      <c r="I1" s="217"/>
    </row>
    <row r="2" spans="1:9" ht="63">
      <c r="A2" s="1" t="s">
        <v>0</v>
      </c>
      <c r="B2" s="1" t="s">
        <v>1</v>
      </c>
      <c r="C2" s="18" t="s">
        <v>2</v>
      </c>
      <c r="D2" s="1" t="s">
        <v>3</v>
      </c>
      <c r="E2" s="2" t="s">
        <v>4</v>
      </c>
      <c r="F2" s="2" t="s">
        <v>5</v>
      </c>
      <c r="G2" s="1" t="s">
        <v>132</v>
      </c>
      <c r="H2" s="2" t="s">
        <v>7</v>
      </c>
      <c r="I2" s="1" t="s">
        <v>132</v>
      </c>
    </row>
    <row r="3" spans="1:9" ht="31.5" customHeight="1">
      <c r="A3" s="168" t="s">
        <v>50</v>
      </c>
      <c r="B3" s="169"/>
      <c r="C3" s="169"/>
      <c r="D3" s="169"/>
      <c r="E3" s="169"/>
      <c r="F3" s="169"/>
      <c r="G3" s="169"/>
      <c r="H3" s="169"/>
      <c r="I3" s="170"/>
    </row>
    <row r="4" spans="1:9" ht="24.75" customHeight="1">
      <c r="A4" s="196">
        <v>1</v>
      </c>
      <c r="B4" s="196">
        <v>720319</v>
      </c>
      <c r="C4" s="207" t="s">
        <v>405</v>
      </c>
      <c r="D4" s="207" t="s">
        <v>406</v>
      </c>
      <c r="E4" s="242" t="s">
        <v>399</v>
      </c>
      <c r="F4" s="196" t="s">
        <v>14</v>
      </c>
      <c r="G4" s="196">
        <v>8</v>
      </c>
      <c r="H4" s="14" t="s">
        <v>29</v>
      </c>
      <c r="I4" s="14">
        <v>4</v>
      </c>
    </row>
    <row r="5" spans="1:9" ht="24.75" customHeight="1">
      <c r="A5" s="240"/>
      <c r="B5" s="240"/>
      <c r="C5" s="241"/>
      <c r="D5" s="241"/>
      <c r="E5" s="243"/>
      <c r="F5" s="240"/>
      <c r="G5" s="240"/>
      <c r="H5" s="14" t="s">
        <v>26</v>
      </c>
      <c r="I5" s="14">
        <v>4</v>
      </c>
    </row>
    <row r="6" spans="1:9" ht="24.75" customHeight="1">
      <c r="A6" s="240"/>
      <c r="B6" s="240"/>
      <c r="C6" s="241"/>
      <c r="D6" s="241"/>
      <c r="E6" s="243"/>
      <c r="F6" s="240"/>
      <c r="G6" s="240"/>
      <c r="H6" s="14" t="s">
        <v>21</v>
      </c>
      <c r="I6" s="14">
        <v>4</v>
      </c>
    </row>
    <row r="7" spans="1:9" ht="24.75" customHeight="1">
      <c r="A7" s="197"/>
      <c r="B7" s="197"/>
      <c r="C7" s="208"/>
      <c r="D7" s="208"/>
      <c r="E7" s="244"/>
      <c r="F7" s="197"/>
      <c r="G7" s="197"/>
      <c r="H7" s="14" t="s">
        <v>407</v>
      </c>
      <c r="I7" s="14">
        <v>4</v>
      </c>
    </row>
    <row r="8" spans="1:9" ht="24.75" customHeight="1">
      <c r="A8" s="196">
        <v>2</v>
      </c>
      <c r="B8" s="196">
        <v>720324</v>
      </c>
      <c r="C8" s="207" t="s">
        <v>408</v>
      </c>
      <c r="D8" s="207" t="s">
        <v>120</v>
      </c>
      <c r="E8" s="225" t="s">
        <v>399</v>
      </c>
      <c r="F8" s="196" t="s">
        <v>409</v>
      </c>
      <c r="G8" s="196">
        <v>8</v>
      </c>
      <c r="H8" s="14" t="s">
        <v>71</v>
      </c>
      <c r="I8" s="14">
        <v>4</v>
      </c>
    </row>
    <row r="9" spans="1:9" ht="24.75" customHeight="1">
      <c r="A9" s="240"/>
      <c r="B9" s="240"/>
      <c r="C9" s="241"/>
      <c r="D9" s="241"/>
      <c r="E9" s="225"/>
      <c r="F9" s="240"/>
      <c r="G9" s="240"/>
      <c r="H9" s="14" t="s">
        <v>27</v>
      </c>
      <c r="I9" s="14">
        <v>4</v>
      </c>
    </row>
    <row r="10" spans="1:9" ht="24.75" customHeight="1">
      <c r="A10" s="197"/>
      <c r="B10" s="197"/>
      <c r="C10" s="208"/>
      <c r="D10" s="208"/>
      <c r="E10" s="225"/>
      <c r="F10" s="197"/>
      <c r="G10" s="197"/>
      <c r="H10" s="14" t="s">
        <v>45</v>
      </c>
      <c r="I10" s="14">
        <v>8</v>
      </c>
    </row>
  </sheetData>
  <sheetProtection/>
  <mergeCells count="16">
    <mergeCell ref="A1:I1"/>
    <mergeCell ref="A3:I3"/>
    <mergeCell ref="G4:G7"/>
    <mergeCell ref="F4:F7"/>
    <mergeCell ref="E4:E7"/>
    <mergeCell ref="D4:D7"/>
    <mergeCell ref="C4:C7"/>
    <mergeCell ref="B4:B7"/>
    <mergeCell ref="A4:A7"/>
    <mergeCell ref="B8:B10"/>
    <mergeCell ref="A8:A10"/>
    <mergeCell ref="G8:G10"/>
    <mergeCell ref="F8:F10"/>
    <mergeCell ref="E8:E10"/>
    <mergeCell ref="D8:D10"/>
    <mergeCell ref="C8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dipemag</dc:creator>
  <cp:keywords/>
  <dc:description/>
  <cp:lastModifiedBy>Χρήστης των Windows</cp:lastModifiedBy>
  <cp:lastPrinted>2021-08-30T10:00:21Z</cp:lastPrinted>
  <dcterms:created xsi:type="dcterms:W3CDTF">2021-08-02T07:35:57Z</dcterms:created>
  <dcterms:modified xsi:type="dcterms:W3CDTF">2021-09-07T10:03:32Z</dcterms:modified>
  <cp:category/>
  <cp:version/>
  <cp:contentType/>
  <cp:contentStatus/>
</cp:coreProperties>
</file>